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ákóczyLászló-STKHKf\Downloads\"/>
    </mc:Choice>
  </mc:AlternateContent>
  <xr:revisionPtr revIDLastSave="0" documentId="13_ncr:1_{6A7136C5-A8EA-4266-ADB8-E82D27925AEF}" xr6:coauthVersionLast="47" xr6:coauthVersionMax="47" xr10:uidLastSave="{00000000-0000-0000-0000-000000000000}"/>
  <bookViews>
    <workbookView xWindow="22932" yWindow="-108" windowWidth="23256" windowHeight="12456" xr2:uid="{C2B9784D-ABB3-4295-9FA5-DA6B3AD24343}"/>
  </bookViews>
  <sheets>
    <sheet name="Munka2" sheetId="2" r:id="rId1"/>
    <sheet name="Munka3" sheetId="4" r:id="rId2"/>
  </sheets>
  <definedNames>
    <definedName name="_xlnm._FilterDatabase" localSheetId="0" hidden="1">Munka2!$A$1:$I$356</definedName>
    <definedName name="_xlnm.Print_Area" localSheetId="0">Munka2!$A$1:$I$367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<sst xmlns="http://schemas.openxmlformats.org/spreadsheetml/2006/main" count="3309" uniqueCount="1657">
  <si>
    <t>Hulladékgyűjtő sziget / Gyűjtőpont azonosítószáma</t>
  </si>
  <si>
    <t>Település neve</t>
  </si>
  <si>
    <t>Közterület neve, jellege</t>
  </si>
  <si>
    <t>Béke út</t>
  </si>
  <si>
    <t>Hrsz.</t>
  </si>
  <si>
    <t>Szélesség</t>
  </si>
  <si>
    <t>Hosszúság</t>
  </si>
  <si>
    <t xml:space="preserve">Papír </t>
  </si>
  <si>
    <t>Edényzetek össz. űrmértéke (m3)</t>
  </si>
  <si>
    <t xml:space="preserve">Üveg </t>
  </si>
  <si>
    <t>Polgármesteri Hivatal mellett</t>
  </si>
  <si>
    <t>Ifjúság u.12.</t>
  </si>
  <si>
    <t>Flórián u.</t>
  </si>
  <si>
    <t>Lővér u.</t>
  </si>
  <si>
    <t>Undi u.</t>
  </si>
  <si>
    <t>Fő utca 173. számú házzal szemben</t>
  </si>
  <si>
    <t>Tilosgyep utca</t>
  </si>
  <si>
    <t>Kiss utca</t>
  </si>
  <si>
    <t>Fő utca/Petőfi S. utca</t>
  </si>
  <si>
    <t>József A. utca - Rákóczi utca sarok</t>
  </si>
  <si>
    <t>Dózsa köz</t>
  </si>
  <si>
    <t>Kemenes utca</t>
  </si>
  <si>
    <t>Petőfi S. utca</t>
  </si>
  <si>
    <t>Hegyaljai utca</t>
  </si>
  <si>
    <t>Felsőpatyi út</t>
  </si>
  <si>
    <t>Budai utca</t>
  </si>
  <si>
    <t>Kossuth utca</t>
  </si>
  <si>
    <t>Arany J. utca</t>
  </si>
  <si>
    <t>Uttörő utca</t>
  </si>
  <si>
    <t>Avar utca</t>
  </si>
  <si>
    <t>Honvéd utca</t>
  </si>
  <si>
    <t>Vörösmarty M. utca</t>
  </si>
  <si>
    <t>Zrínyi Miklós utca</t>
  </si>
  <si>
    <t>Szentivánfa utca 111.</t>
  </si>
  <si>
    <t>Szentivánfa utca 34.</t>
  </si>
  <si>
    <t>Ady E. utca - Petőfi utca sarok</t>
  </si>
  <si>
    <t>Fő utca</t>
  </si>
  <si>
    <t>Kossuth utca 56.</t>
  </si>
  <si>
    <t xml:space="preserve">Rákóczi utca </t>
  </si>
  <si>
    <t>Rákóczi utca</t>
  </si>
  <si>
    <t>Széchenyi utca</t>
  </si>
  <si>
    <t>47.295508</t>
  </si>
  <si>
    <t>47.309844</t>
  </si>
  <si>
    <t>47.300454</t>
  </si>
  <si>
    <t>Csánig</t>
  </si>
  <si>
    <t>Csepreg</t>
  </si>
  <si>
    <t>Csér</t>
  </si>
  <si>
    <t>Gencsapáti</t>
  </si>
  <si>
    <t>Nick</t>
  </si>
  <si>
    <t>Ostffyasszonyfa</t>
  </si>
  <si>
    <t>Rábapaty</t>
  </si>
  <si>
    <t>Salköveskút</t>
  </si>
  <si>
    <t>Sárvár</t>
  </si>
  <si>
    <t>Szakony</t>
  </si>
  <si>
    <t>Uraiújfalu</t>
  </si>
  <si>
    <t>Vámoscsalád</t>
  </si>
  <si>
    <t>Vasasszonyfa</t>
  </si>
  <si>
    <t>Vasegerszeg</t>
  </si>
  <si>
    <t>Zsédeny</t>
  </si>
  <si>
    <t>Zsira</t>
  </si>
  <si>
    <t>Műanyag</t>
  </si>
  <si>
    <t>Balogunyom</t>
  </si>
  <si>
    <t>Csákánydoroszló</t>
  </si>
  <si>
    <t>Fő utca, Polg. Hivatal</t>
  </si>
  <si>
    <t>Csörötnek</t>
  </si>
  <si>
    <t>Daraboshegy</t>
  </si>
  <si>
    <t>Szőcei utca 19. (templom mögött)</t>
  </si>
  <si>
    <t>Döbörhegy</t>
  </si>
  <si>
    <t>Fő u 58 (Vegyesbolt)</t>
  </si>
  <si>
    <t>Döröske</t>
  </si>
  <si>
    <t>Mogyorósi utca</t>
  </si>
  <si>
    <t>Egyházashollós</t>
  </si>
  <si>
    <t>Egyházasrádóc</t>
  </si>
  <si>
    <t>Kossuth L u. / volt Tsz /</t>
  </si>
  <si>
    <t>Kossuth Lajos utca (vasútállomás)</t>
  </si>
  <si>
    <t>Felsőmarác</t>
  </si>
  <si>
    <t>Gasztony</t>
  </si>
  <si>
    <t>Gersekarát</t>
  </si>
  <si>
    <t>Halogy</t>
  </si>
  <si>
    <t>Harasztifalu</t>
  </si>
  <si>
    <t>Hegyhátsál</t>
  </si>
  <si>
    <t>Hegyhátszentjakab</t>
  </si>
  <si>
    <t>Ivánc</t>
  </si>
  <si>
    <t>Ják</t>
  </si>
  <si>
    <t>Szabadnép utca Alkotmány utca sarok</t>
  </si>
  <si>
    <t>Szabadnép utca 25-26.  templom alatt</t>
  </si>
  <si>
    <t>Felszabadulás utca</t>
  </si>
  <si>
    <t>Katafa</t>
  </si>
  <si>
    <t>Kemestaródfa</t>
  </si>
  <si>
    <t>Kisrákos</t>
  </si>
  <si>
    <t>Kisunyom</t>
  </si>
  <si>
    <t>Kondorfa</t>
  </si>
  <si>
    <t>Fővég út</t>
  </si>
  <si>
    <t xml:space="preserve">Körmend   </t>
  </si>
  <si>
    <t>Magyarlak</t>
  </si>
  <si>
    <t>Magyarnádalja</t>
  </si>
  <si>
    <t>Magyarszecsőd</t>
  </si>
  <si>
    <t>Molnaszecsőd</t>
  </si>
  <si>
    <t>Nádasd</t>
  </si>
  <si>
    <t>Nagykölked</t>
  </si>
  <si>
    <t>Nagymizdó</t>
  </si>
  <si>
    <t>Nemeskolta</t>
  </si>
  <si>
    <t>Nemesmedves</t>
  </si>
  <si>
    <t>Őrimagyarósd</t>
  </si>
  <si>
    <t>Pinkamindszent</t>
  </si>
  <si>
    <t>Püspökmolnári</t>
  </si>
  <si>
    <t>Rábagyarmat</t>
  </si>
  <si>
    <t>Kisgyarmati út</t>
  </si>
  <si>
    <t>Rábahídvég</t>
  </si>
  <si>
    <t>Rádóckölked</t>
  </si>
  <si>
    <t>Rátót</t>
  </si>
  <si>
    <t>Ady Endre utca</t>
  </si>
  <si>
    <t>Rönök</t>
  </si>
  <si>
    <t>Gagarin tér</t>
  </si>
  <si>
    <t>Táncsics Mihály út</t>
  </si>
  <si>
    <t>Sorkifalud</t>
  </si>
  <si>
    <t>Sorkikápolna</t>
  </si>
  <si>
    <t>Sorokpolány</t>
  </si>
  <si>
    <t>Szarvaskend</t>
  </si>
  <si>
    <t>Szentgotthárd</t>
  </si>
  <si>
    <t>Szépvölgyi, Zsidai  utca</t>
  </si>
  <si>
    <t>Zsidahegy</t>
  </si>
  <si>
    <t>Szentpéterfa</t>
  </si>
  <si>
    <t>Szőce</t>
  </si>
  <si>
    <t>Szőce (-Rimány)</t>
  </si>
  <si>
    <t>Tanakajd</t>
  </si>
  <si>
    <t>Vasalja</t>
  </si>
  <si>
    <t>Vasszentmihály</t>
  </si>
  <si>
    <t>Fő utca ( Vegyes bolt )</t>
  </si>
  <si>
    <t>Viszák</t>
  </si>
  <si>
    <t>Répcelak</t>
  </si>
  <si>
    <t>Csönge</t>
  </si>
  <si>
    <t>Bő</t>
  </si>
  <si>
    <t>Chernelházadamonya</t>
  </si>
  <si>
    <t>Fő u. 66 községáza mellet</t>
  </si>
  <si>
    <t>Gór</t>
  </si>
  <si>
    <t>Hegyfalu</t>
  </si>
  <si>
    <t>Jákfa</t>
  </si>
  <si>
    <t>Kemenessömjén</t>
  </si>
  <si>
    <t>Kemenesszentmárton</t>
  </si>
  <si>
    <t>Kenyeri</t>
  </si>
  <si>
    <t>Polgármesteri hivatal parkolója</t>
  </si>
  <si>
    <t>Mesterháza</t>
  </si>
  <si>
    <t>Temető parkoló</t>
  </si>
  <si>
    <t>Nagygeresd</t>
  </si>
  <si>
    <t>Petőfi S. u. 63-mal szemben bolt mögött</t>
  </si>
  <si>
    <t>Nemesládony</t>
  </si>
  <si>
    <t>Pápoc</t>
  </si>
  <si>
    <t>COOP ABC mögött</t>
  </si>
  <si>
    <t>Sajtoskál</t>
  </si>
  <si>
    <t>Ady E. utca bolt</t>
  </si>
  <si>
    <t>Simaság</t>
  </si>
  <si>
    <t>Május 1. utca Művekődási ház parkoló</t>
  </si>
  <si>
    <t>Szergény</t>
  </si>
  <si>
    <t>Kolozsvári u. Italbolt</t>
  </si>
  <si>
    <t>Tompaládony</t>
  </si>
  <si>
    <t>Hunyadi u. 30 COOP bolt mellet</t>
  </si>
  <si>
    <t>Vönöck</t>
  </si>
  <si>
    <t>Vasút  P+R parkoló bejáratához</t>
  </si>
  <si>
    <t xml:space="preserve">István király utca </t>
  </si>
  <si>
    <t>Mártírok út (2-6. OTP mögött)</t>
  </si>
  <si>
    <t>Mártírok út (Market, 1-3)</t>
  </si>
  <si>
    <t>régi buszmegálló</t>
  </si>
  <si>
    <t>Zrínyi Miklós utca és Felső utca</t>
  </si>
  <si>
    <t>Boba</t>
  </si>
  <si>
    <t>Egyházashetye</t>
  </si>
  <si>
    <t>Mersevát</t>
  </si>
  <si>
    <t>Kemenespálfa</t>
  </si>
  <si>
    <t>Köcsk</t>
  </si>
  <si>
    <t>Tokorcs</t>
  </si>
  <si>
    <t>Kemenesmihályfa</t>
  </si>
  <si>
    <t>Nagysimonyi</t>
  </si>
  <si>
    <t>Szemenye</t>
  </si>
  <si>
    <t>Celldömölk</t>
  </si>
  <si>
    <t>Kiscelli köz (Kontyosudvar)</t>
  </si>
  <si>
    <t>Kodály lakótelep</t>
  </si>
  <si>
    <t>Sótony</t>
  </si>
  <si>
    <t>Nyőgér</t>
  </si>
  <si>
    <t>Petőfi út</t>
  </si>
  <si>
    <t>Ölbő</t>
  </si>
  <si>
    <t>Dózsa György u (Coop bolt)</t>
  </si>
  <si>
    <t>Perenye</t>
  </si>
  <si>
    <t>Gyöngyösfalu</t>
  </si>
  <si>
    <t>Bozsok</t>
  </si>
  <si>
    <t>Velem</t>
  </si>
  <si>
    <t>Cák</t>
  </si>
  <si>
    <t>Kőszegszerdahely</t>
  </si>
  <si>
    <t>Kőszegdoroszló</t>
  </si>
  <si>
    <t>Nemescsó</t>
  </si>
  <si>
    <t>Pusztacsó</t>
  </si>
  <si>
    <t>Kőszegpaty</t>
  </si>
  <si>
    <t>Acsád</t>
  </si>
  <si>
    <t>Vasszilvágy</t>
  </si>
  <si>
    <t>Vép</t>
  </si>
  <si>
    <t>Bozzai</t>
  </si>
  <si>
    <t>Kenéz</t>
  </si>
  <si>
    <t>Pecöl</t>
  </si>
  <si>
    <t>Megyehíd</t>
  </si>
  <si>
    <t>Felsőcsatár</t>
  </si>
  <si>
    <t>Vaskeresztes</t>
  </si>
  <si>
    <t>Horvátlövő</t>
  </si>
  <si>
    <t>48-as út 49.</t>
  </si>
  <si>
    <t>Pornóapáti</t>
  </si>
  <si>
    <t>Lukácsháza</t>
  </si>
  <si>
    <t>Kőszeg</t>
  </si>
  <si>
    <t>Strand sétány</t>
  </si>
  <si>
    <t>Kethelyi út</t>
  </si>
  <si>
    <t>Szeleste</t>
  </si>
  <si>
    <t>Porpác</t>
  </si>
  <si>
    <t>Ikervár</t>
  </si>
  <si>
    <t>Gérce</t>
  </si>
  <si>
    <t>Csénye</t>
  </si>
  <si>
    <t>Bögöt</t>
  </si>
  <si>
    <t>16.59555</t>
  </si>
  <si>
    <t>16.69325</t>
  </si>
  <si>
    <t>16.66912</t>
  </si>
  <si>
    <t>16.75153</t>
  </si>
  <si>
    <t>47.18321</t>
  </si>
  <si>
    <t>47.16937</t>
  </si>
  <si>
    <t>47.28904</t>
  </si>
  <si>
    <t>47.13483</t>
  </si>
  <si>
    <t>47.26727</t>
  </si>
  <si>
    <t>47.25825</t>
  </si>
  <si>
    <t>47.25261</t>
  </si>
  <si>
    <t>47.18846</t>
  </si>
  <si>
    <t>47.28543</t>
  </si>
  <si>
    <t>47.26371</t>
  </si>
  <si>
    <t>47.25182</t>
  </si>
  <si>
    <t>47.19513</t>
  </si>
  <si>
    <t>47.18200</t>
  </si>
  <si>
    <t>47.10132</t>
  </si>
  <si>
    <t>47.29925</t>
  </si>
  <si>
    <t>47.29021</t>
  </si>
  <si>
    <t>47.29224</t>
  </si>
  <si>
    <t>47.28768</t>
  </si>
  <si>
    <t>47.32072</t>
  </si>
  <si>
    <t>47.31635</t>
  </si>
  <si>
    <t>47.32493</t>
  </si>
  <si>
    <t>47.34186</t>
  </si>
  <si>
    <t>47.35401</t>
  </si>
  <si>
    <t>47.35539</t>
  </si>
  <si>
    <t>47.34205</t>
  </si>
  <si>
    <t>47.33807</t>
  </si>
  <si>
    <t>47.34585</t>
  </si>
  <si>
    <t>47.34928</t>
  </si>
  <si>
    <t>47.35075</t>
  </si>
  <si>
    <t>47.33279</t>
  </si>
  <si>
    <t>47.32719</t>
  </si>
  <si>
    <t>47.32580</t>
  </si>
  <si>
    <t>47.32449</t>
  </si>
  <si>
    <t>47.30035</t>
  </si>
  <si>
    <t>47.23237</t>
  </si>
  <si>
    <t>47.22582</t>
  </si>
  <si>
    <t>47.22158</t>
  </si>
  <si>
    <t>47.20766</t>
  </si>
  <si>
    <t>47.20252</t>
  </si>
  <si>
    <t>47.20284</t>
  </si>
  <si>
    <t>47.21054</t>
  </si>
  <si>
    <t>47.19346</t>
  </si>
  <si>
    <t>47.17879</t>
  </si>
  <si>
    <t>47.15682</t>
  </si>
  <si>
    <t>47.33978</t>
  </si>
  <si>
    <t>47.33416</t>
  </si>
  <si>
    <t>47.33987</t>
  </si>
  <si>
    <t>47.38898</t>
  </si>
  <si>
    <t>47.39205</t>
  </si>
  <si>
    <t>47.38595</t>
  </si>
  <si>
    <t>47.38177</t>
  </si>
  <si>
    <t>47.37951</t>
  </si>
  <si>
    <t>47.39338</t>
  </si>
  <si>
    <t>47.36312</t>
  </si>
  <si>
    <t>47.39891</t>
  </si>
  <si>
    <t>47.36405</t>
  </si>
  <si>
    <t>47.31222</t>
  </si>
  <si>
    <t>47.24250</t>
  </si>
  <si>
    <t>47.20595</t>
  </si>
  <si>
    <t>47.21125</t>
  </si>
  <si>
    <t>47.23490</t>
  </si>
  <si>
    <t>47.25290</t>
  </si>
  <si>
    <t>17.18722</t>
  </si>
  <si>
    <t>17.12103</t>
  </si>
  <si>
    <t>17.20523</t>
  </si>
  <si>
    <t>17.10128</t>
  </si>
  <si>
    <t>17.11307</t>
  </si>
  <si>
    <t>17.06288</t>
  </si>
  <si>
    <t>17.15280</t>
  </si>
  <si>
    <t>17.15054</t>
  </si>
  <si>
    <t>17.15931</t>
  </si>
  <si>
    <t>16.94810</t>
  </si>
  <si>
    <t>16.90675</t>
  </si>
  <si>
    <t>16.85616</t>
  </si>
  <si>
    <t>16.58286</t>
  </si>
  <si>
    <t>16.57477</t>
  </si>
  <si>
    <t>16.57928</t>
  </si>
  <si>
    <t>16.58420</t>
  </si>
  <si>
    <t>16.57978</t>
  </si>
  <si>
    <t>16.49122</t>
  </si>
  <si>
    <t>16.49878</t>
  </si>
  <si>
    <t>16.51315</t>
  </si>
  <si>
    <t>16.51225</t>
  </si>
  <si>
    <t>16.51224</t>
  </si>
  <si>
    <t>16.51445</t>
  </si>
  <si>
    <t>16.5413</t>
  </si>
  <si>
    <t>16.61476</t>
  </si>
  <si>
    <t>16.61690</t>
  </si>
  <si>
    <t>16.62052</t>
  </si>
  <si>
    <t>16.65135</t>
  </si>
  <si>
    <t>16.64815</t>
  </si>
  <si>
    <t>16.73359</t>
  </si>
  <si>
    <t>16.75144</t>
  </si>
  <si>
    <t>16.72624</t>
  </si>
  <si>
    <t>16.71250</t>
  </si>
  <si>
    <t>16.72062</t>
  </si>
  <si>
    <t>16.76433</t>
  </si>
  <si>
    <t>16.78552</t>
  </si>
  <si>
    <t>16.82215</t>
  </si>
  <si>
    <t>16.84267</t>
  </si>
  <si>
    <t>16.44713</t>
  </si>
  <si>
    <t>16.46137</t>
  </si>
  <si>
    <t>16.46912</t>
  </si>
  <si>
    <t>16.57968</t>
  </si>
  <si>
    <t>16.58046</t>
  </si>
  <si>
    <t>16.57958</t>
  </si>
  <si>
    <t>16.55240</t>
  </si>
  <si>
    <t>16.53889</t>
  </si>
  <si>
    <t>16.54338</t>
  </si>
  <si>
    <t>16.54412</t>
  </si>
  <si>
    <t>16.54456</t>
  </si>
  <si>
    <t>16.55001</t>
  </si>
  <si>
    <t>16.57095</t>
  </si>
  <si>
    <t>16.53986</t>
  </si>
  <si>
    <t>16.57580</t>
  </si>
  <si>
    <t>16.83137</t>
  </si>
  <si>
    <t>16.80436</t>
  </si>
  <si>
    <t>16.89389</t>
  </si>
  <si>
    <t>17.01951</t>
  </si>
  <si>
    <t>16.87302</t>
  </si>
  <si>
    <t>16.82966</t>
  </si>
  <si>
    <t>47.36942</t>
  </si>
  <si>
    <t>16.81564</t>
  </si>
  <si>
    <t>47.36157</t>
  </si>
  <si>
    <t>16.84188</t>
  </si>
  <si>
    <t>47.4325</t>
  </si>
  <si>
    <t>47.40021</t>
  </si>
  <si>
    <t>47.40573</t>
  </si>
  <si>
    <t>47.41775</t>
  </si>
  <si>
    <t>47.46219</t>
  </si>
  <si>
    <t>47.45908</t>
  </si>
  <si>
    <t>47.45278</t>
  </si>
  <si>
    <t>47.33903</t>
  </si>
  <si>
    <t>47.31461</t>
  </si>
  <si>
    <t>47.37333</t>
  </si>
  <si>
    <t>47.3675</t>
  </si>
  <si>
    <t>47.37222</t>
  </si>
  <si>
    <t>47.37032</t>
  </si>
  <si>
    <t>47.38111</t>
  </si>
  <si>
    <t>47.32799</t>
  </si>
  <si>
    <t>47.42752</t>
  </si>
  <si>
    <t>47.42765</t>
  </si>
  <si>
    <t>47.42618</t>
  </si>
  <si>
    <t>47.40173</t>
  </si>
  <si>
    <t>47.42558</t>
  </si>
  <si>
    <t>47.42222</t>
  </si>
  <si>
    <t>47.4175</t>
  </si>
  <si>
    <t>47.41833</t>
  </si>
  <si>
    <t>47.41805</t>
  </si>
  <si>
    <t>47.42055</t>
  </si>
  <si>
    <t>47.17550</t>
  </si>
  <si>
    <t>47.8404</t>
  </si>
  <si>
    <t>47.35839</t>
  </si>
  <si>
    <t>47.35189</t>
  </si>
  <si>
    <t>47.41308</t>
  </si>
  <si>
    <t>47.96583</t>
  </si>
  <si>
    <t>47.33083</t>
  </si>
  <si>
    <t>47.32416</t>
  </si>
  <si>
    <t>47.40333</t>
  </si>
  <si>
    <t>47.40083</t>
  </si>
  <si>
    <t>47.40047</t>
  </si>
  <si>
    <t>47.39211</t>
  </si>
  <si>
    <t>47.37299</t>
  </si>
  <si>
    <t>47.38446</t>
  </si>
  <si>
    <t>47.29408</t>
  </si>
  <si>
    <t>47.29201</t>
  </si>
  <si>
    <t>47.34399</t>
  </si>
  <si>
    <t>16.67278</t>
  </si>
  <si>
    <t>16.6765</t>
  </si>
  <si>
    <t>16.68504</t>
  </si>
  <si>
    <t>16.89893</t>
  </si>
  <si>
    <t>17.15755</t>
  </si>
  <si>
    <t>16.9225</t>
  </si>
  <si>
    <t>16.96805</t>
  </si>
  <si>
    <t>16.9825</t>
  </si>
  <si>
    <t>16.98055</t>
  </si>
  <si>
    <t>16.96583</t>
  </si>
  <si>
    <t>16.88531</t>
  </si>
  <si>
    <t>17.27044</t>
  </si>
  <si>
    <t>16.71311</t>
  </si>
  <si>
    <t>16.71303</t>
  </si>
  <si>
    <t>17.02416</t>
  </si>
  <si>
    <t>16.71572</t>
  </si>
  <si>
    <t>16.70041</t>
  </si>
  <si>
    <t>16.84415</t>
  </si>
  <si>
    <t>16.85696</t>
  </si>
  <si>
    <t>17.01726</t>
  </si>
  <si>
    <t>17.02305</t>
  </si>
  <si>
    <t>17.015</t>
  </si>
  <si>
    <t>17.01777</t>
  </si>
  <si>
    <t>17.01222</t>
  </si>
  <si>
    <t>17.01555</t>
  </si>
  <si>
    <t>16.55386</t>
  </si>
  <si>
    <t>16.55588</t>
  </si>
  <si>
    <t>17.12811</t>
  </si>
  <si>
    <t>16.61027</t>
  </si>
  <si>
    <t>17.03916</t>
  </si>
  <si>
    <t>17.04305</t>
  </si>
  <si>
    <t>17.01944</t>
  </si>
  <si>
    <t>16.88662</t>
  </si>
  <si>
    <t>16.92730</t>
  </si>
  <si>
    <t>16.85793</t>
  </si>
  <si>
    <t>16.80157</t>
  </si>
  <si>
    <t>16.88620</t>
  </si>
  <si>
    <t>17.09207</t>
  </si>
  <si>
    <t>17.16236</t>
  </si>
  <si>
    <t>17.12530</t>
  </si>
  <si>
    <t>16.95849</t>
  </si>
  <si>
    <t>16.93539</t>
  </si>
  <si>
    <t>47.28349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</si>
  <si>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</si>
  <si>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</si>
  <si>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</si>
  <si>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</si>
  <si>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</si>
  <si>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</si>
  <si>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</si>
  <si>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</si>
  <si>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</si>
  <si>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</si>
  <si>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</si>
  <si>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</si>
  <si>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</si>
  <si>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</si>
  <si>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</si>
  <si>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</si>
  <si>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</si>
  <si>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</si>
  <si>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20.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</si>
  <si>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</si>
  <si>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</si>
  <si>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</si>
  <si>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</si>
  <si>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</si>
  <si>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</si>
  <si>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</si>
  <si>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</si>
  <si>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</si>
  <si>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</si>
  <si>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</si>
  <si>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</si>
  <si>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</si>
  <si>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</si>
  <si>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</si>
  <si>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</si>
  <si>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</si>
  <si>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</si>
  <si>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</si>
  <si>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</si>
  <si>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</si>
  <si>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</si>
  <si>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</si>
  <si>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</si>
  <si>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</si>
  <si>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</si>
  <si>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</si>
  <si>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</si>
  <si>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</si>
  <si>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</si>
  <si>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</si>
  <si>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</si>
  <si>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</si>
  <si>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58.</t>
  </si>
  <si>
    <t>59.</t>
  </si>
  <si>
    <t>60.</t>
  </si>
  <si>
    <t>61.</t>
  </si>
  <si>
    <t>62.</t>
  </si>
  <si>
    <t>63.</t>
  </si>
  <si>
    <t>64.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</si>
  <si>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</si>
  <si>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</si>
  <si>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</si>
  <si>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</si>
  <si>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</si>
  <si>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</si>
  <si>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</si>
  <si>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</si>
  <si>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</si>
  <si>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</si>
  <si>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</si>
  <si>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</si>
  <si>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</si>
  <si>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</si>
  <si>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</si>
  <si>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</si>
  <si>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</si>
  <si>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</si>
  <si>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</si>
  <si>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</si>
  <si>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</si>
  <si>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</si>
  <si>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</si>
  <si>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</si>
  <si>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</si>
  <si>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</si>
  <si>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</si>
  <si>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</si>
  <si>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</si>
  <si>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</si>
  <si>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</si>
  <si>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</si>
  <si>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</si>
  <si>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</si>
  <si>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</si>
  <si>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</si>
  <si>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</si>
  <si>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</si>
  <si>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</si>
  <si>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</si>
  <si>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</si>
  <si>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</si>
  <si>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</si>
  <si>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</si>
  <si>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</si>
  <si>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</si>
  <si>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</si>
  <si>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</si>
  <si>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</si>
  <si>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</si>
  <si>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</si>
  <si>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</si>
  <si>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</si>
  <si>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</si>
  <si>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</si>
  <si>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</si>
  <si>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</si>
  <si>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</si>
  <si>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</si>
  <si>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</si>
  <si>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</si>
  <si>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</si>
  <si>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</si>
  <si>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</si>
  <si>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</si>
  <si>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</si>
  <si>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</si>
  <si>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</si>
  <si>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</si>
  <si>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</si>
  <si>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</si>
  <si>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</si>
  <si>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</si>
  <si>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</si>
  <si>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</si>
  <si>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</si>
  <si>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</si>
  <si>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</si>
  <si>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</si>
  <si>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</si>
  <si>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</si>
  <si>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</si>
  <si>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</si>
  <si>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</si>
  <si>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</si>
  <si>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</si>
  <si>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</si>
  <si>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</si>
  <si>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</si>
  <si>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</si>
  <si>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</si>
  <si>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</si>
  <si>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</si>
  <si>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</si>
  <si>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</si>
  <si>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</si>
  <si>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</si>
  <si>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</si>
  <si>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</si>
  <si>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</si>
  <si>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</si>
  <si>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</si>
  <si>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</si>
  <si>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</si>
  <si>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</si>
  <si>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</si>
  <si>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</si>
  <si>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</si>
  <si>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</si>
  <si>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</si>
  <si>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</si>
  <si>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</si>
  <si>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</si>
  <si>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</si>
  <si>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</si>
  <si>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</si>
  <si>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</si>
  <si>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</si>
  <si>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</si>
  <si>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</si>
  <si>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</si>
  <si>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</si>
  <si>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</si>
  <si>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</si>
  <si>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</si>
  <si>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</si>
  <si>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</si>
  <si>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</si>
  <si>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</si>
  <si>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</si>
  <si>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</si>
  <si>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</si>
  <si>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</si>
  <si>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</si>
  <si>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</si>
  <si>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</si>
  <si>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</si>
  <si>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</si>
  <si>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</si>
  <si>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</si>
  <si>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</si>
  <si>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</si>
  <si>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</si>
  <si>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</si>
  <si>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</si>
  <si>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</si>
  <si>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</si>
  <si>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</si>
  <si>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</si>
  <si>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</si>
  <si>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</si>
  <si>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</si>
  <si>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</si>
  <si>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</si>
  <si>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</si>
  <si>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</si>
  <si>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</si>
  <si>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</si>
  <si>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</si>
  <si>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</si>
  <si>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</si>
  <si>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</si>
  <si>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</si>
  <si>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</si>
  <si>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</si>
  <si>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</si>
  <si>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</si>
  <si>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</si>
  <si>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</si>
  <si>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</si>
  <si>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</si>
  <si>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</si>
  <si>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</si>
  <si>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</si>
  <si>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</si>
  <si>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</si>
  <si>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</si>
  <si>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</si>
  <si>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</si>
  <si>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</si>
  <si>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</si>
  <si>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</si>
  <si>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</si>
  <si>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</si>
  <si>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</si>
  <si>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</si>
  <si>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</si>
  <si>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</si>
  <si>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</si>
  <si>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</si>
  <si>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</si>
  <si>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</si>
  <si>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</si>
  <si>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</si>
  <si>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</si>
  <si>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</si>
  <si>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</si>
  <si>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</si>
  <si>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</si>
  <si>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</si>
  <si>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</si>
  <si>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</si>
  <si>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</si>
  <si>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</si>
  <si>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</si>
  <si>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</si>
  <si>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</si>
  <si>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</si>
  <si>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</si>
  <si>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</si>
  <si>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</si>
  <si>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</si>
  <si>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</si>
  <si>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</si>
  <si>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</si>
  <si>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</si>
  <si>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</si>
  <si>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</si>
  <si>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</si>
  <si>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</si>
  <si>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</si>
  <si>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</si>
  <si>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</si>
  <si>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</si>
  <si>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</si>
  <si>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</si>
  <si>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</si>
  <si>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</si>
  <si>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</si>
  <si>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</si>
  <si>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</si>
  <si>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</si>
  <si>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</si>
  <si>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</si>
  <si>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</si>
  <si>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</si>
  <si>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</si>
  <si>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</si>
  <si>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</si>
  <si>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</si>
  <si>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</si>
  <si>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</si>
  <si>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</si>
  <si>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</si>
  <si>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</si>
  <si>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</si>
  <si>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</si>
  <si>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</si>
  <si>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</si>
  <si>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</si>
  <si>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</si>
  <si>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</si>
  <si>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</si>
  <si>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</si>
  <si>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</si>
  <si>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</si>
  <si>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</si>
  <si>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</si>
  <si>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</si>
  <si>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</si>
  <si>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</si>
  <si>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</si>
  <si>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</si>
  <si>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</si>
  <si>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</si>
  <si>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</si>
  <si>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</si>
  <si>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</si>
  <si>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</si>
  <si>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</si>
  <si>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</si>
  <si>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</si>
  <si>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</si>
  <si>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</si>
  <si>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</si>
  <si>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</si>
  <si>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</si>
  <si>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</si>
  <si>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</si>
  <si>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</si>
  <si>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</si>
  <si>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</si>
  <si>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</si>
  <si>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</si>
  <si>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</si>
  <si>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</si>
  <si>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</si>
  <si>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</si>
  <si>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</si>
  <si>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</si>
  <si>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</si>
  <si>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</si>
  <si>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</si>
  <si>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</si>
  <si>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</si>
  <si>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</si>
  <si>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</si>
  <si>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</si>
  <si>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47.39000</t>
  </si>
  <si>
    <t>16.44193</t>
  </si>
  <si>
    <t xml:space="preserve">47.21748 </t>
  </si>
  <si>
    <t>Petőfi út (Coop bolt )</t>
  </si>
  <si>
    <t>Táncsics út (Mini Coop )</t>
  </si>
  <si>
    <t>Kossuth út (Árvíz Presszó )</t>
  </si>
  <si>
    <t>Fő utca (Coop bolt )</t>
  </si>
  <si>
    <t>Fő utca (buszforduló )</t>
  </si>
  <si>
    <t>Rákóczi Ferenc utca 83.</t>
  </si>
  <si>
    <t xml:space="preserve">47.35176 </t>
  </si>
  <si>
    <t>17.06554</t>
  </si>
  <si>
    <t>17.08875</t>
  </si>
  <si>
    <t>17.17203</t>
  </si>
  <si>
    <t>Bucsu</t>
  </si>
  <si>
    <t>47.266991</t>
  </si>
  <si>
    <t>16.492476</t>
  </si>
  <si>
    <t>Gábor Áron utca</t>
  </si>
  <si>
    <t>Mikes utca</t>
  </si>
  <si>
    <t>47.251716</t>
  </si>
  <si>
    <t>17.14863</t>
  </si>
  <si>
    <t>Vasvári  utca</t>
  </si>
  <si>
    <t>47.255227</t>
  </si>
  <si>
    <t>17.154406</t>
  </si>
  <si>
    <t xml:space="preserve">Celldömölk </t>
  </si>
  <si>
    <t>Ifjúság tér</t>
  </si>
  <si>
    <t>47.255554</t>
  </si>
  <si>
    <t>17.151572</t>
  </si>
  <si>
    <t>Dozmat</t>
  </si>
  <si>
    <t>47.233539</t>
  </si>
  <si>
    <t>16.512476</t>
  </si>
  <si>
    <t>Gyalóka</t>
  </si>
  <si>
    <t>Horvátzsidány</t>
  </si>
  <si>
    <t>47.410247</t>
  </si>
  <si>
    <t>16.628055</t>
  </si>
  <si>
    <t>Kiszsidány</t>
  </si>
  <si>
    <t>47.408502</t>
  </si>
  <si>
    <t>16.640504</t>
  </si>
  <si>
    <t>Lócs</t>
  </si>
  <si>
    <t>Narda</t>
  </si>
  <si>
    <t>47.240524</t>
  </si>
  <si>
    <t>16.452105</t>
  </si>
  <si>
    <t>Nemesbőd</t>
  </si>
  <si>
    <t>47.268115</t>
  </si>
  <si>
    <t>16.733607</t>
  </si>
  <si>
    <t>Ólmod</t>
  </si>
  <si>
    <t>47.416849</t>
  </si>
  <si>
    <t>16.593745</t>
  </si>
  <si>
    <t>Peresznye</t>
  </si>
  <si>
    <t>47.423176</t>
  </si>
  <si>
    <t>16.652869</t>
  </si>
  <si>
    <t>Pósfa</t>
  </si>
  <si>
    <t>47.327656</t>
  </si>
  <si>
    <t>16.853744</t>
  </si>
  <si>
    <t>Rábasömjén</t>
  </si>
  <si>
    <t>Templom előtt</t>
  </si>
  <si>
    <t>47.279500</t>
  </si>
  <si>
    <t>16.916580</t>
  </si>
  <si>
    <t>47.255638</t>
  </si>
  <si>
    <t>16.937111</t>
  </si>
  <si>
    <t>47.252934</t>
  </si>
  <si>
    <t>16.930478</t>
  </si>
  <si>
    <t>47.249465</t>
  </si>
  <si>
    <t>16.937606</t>
  </si>
  <si>
    <t>47.248218</t>
  </si>
  <si>
    <t>16.940459</t>
  </si>
  <si>
    <t>47.251929</t>
  </si>
  <si>
    <t>16.945182</t>
  </si>
  <si>
    <t>Sé</t>
  </si>
  <si>
    <t>Önkormányzat mellet</t>
  </si>
  <si>
    <t>47.243634</t>
  </si>
  <si>
    <t>16.554829</t>
  </si>
  <si>
    <t>Sitke</t>
  </si>
  <si>
    <t>47.2420916</t>
  </si>
  <si>
    <t>17.0249262</t>
  </si>
  <si>
    <t>Tömörd</t>
  </si>
  <si>
    <t>Buszforduló</t>
  </si>
  <si>
    <t>47,36141</t>
  </si>
  <si>
    <t>16,67743</t>
  </si>
  <si>
    <t>Vassurány</t>
  </si>
  <si>
    <t>47.282436</t>
  </si>
  <si>
    <t>16.701944</t>
  </si>
  <si>
    <t>Répceszentgyörgy</t>
  </si>
  <si>
    <t>Fő utca, önkormányzat mellet</t>
  </si>
  <si>
    <t>Alsószölnök</t>
  </si>
  <si>
    <t>Fő út 19. Polgármesteri hivatalnál</t>
  </si>
  <si>
    <t>46.928006</t>
  </si>
  <si>
    <t>16.203722</t>
  </si>
  <si>
    <t>47.157873</t>
  </si>
  <si>
    <t>16.645637</t>
  </si>
  <si>
    <t>46.965859</t>
  </si>
  <si>
    <t>16.496105</t>
  </si>
  <si>
    <t>Fő út (buszmegálló előtt)</t>
  </si>
  <si>
    <t>46.948458</t>
  </si>
  <si>
    <t>16.373916</t>
  </si>
  <si>
    <t>Petőfi Sándor út (régi vasút/régi bolt)</t>
  </si>
  <si>
    <t>46.952275</t>
  </si>
  <si>
    <t>16.372580</t>
  </si>
  <si>
    <t>46.951342</t>
  </si>
  <si>
    <t>16.364433</t>
  </si>
  <si>
    <t>Óvoda/Posta</t>
  </si>
  <si>
    <t>46.953188</t>
  </si>
  <si>
    <t>16.367529</t>
  </si>
  <si>
    <t>46.958171</t>
  </si>
  <si>
    <t>16.568640</t>
  </si>
  <si>
    <t>46.991457</t>
  </si>
  <si>
    <t>16.702933</t>
  </si>
  <si>
    <t>47.010487</t>
  </si>
  <si>
    <t>16.697977</t>
  </si>
  <si>
    <t>Arany út (Kossuth kereszteződése)</t>
  </si>
  <si>
    <t>47.056412</t>
  </si>
  <si>
    <t>16.696793</t>
  </si>
  <si>
    <t>47.084988</t>
  </si>
  <si>
    <t>16.610558</t>
  </si>
  <si>
    <t>47.086638</t>
  </si>
  <si>
    <t>16.612118</t>
  </si>
  <si>
    <t>47.090762</t>
  </si>
  <si>
    <t>16.620119</t>
  </si>
  <si>
    <t>Fő utca Coop bolt mellett</t>
  </si>
  <si>
    <t>46.932771</t>
  </si>
  <si>
    <t>16.519538</t>
  </si>
  <si>
    <t>46.965872</t>
  </si>
  <si>
    <t>16.453979</t>
  </si>
  <si>
    <t>46.963583</t>
  </si>
  <si>
    <t>16.449325</t>
  </si>
  <si>
    <t>Vasvári utca (COOP bolt mellett)</t>
  </si>
  <si>
    <t>46.980833</t>
  </si>
  <si>
    <t>16.742514</t>
  </si>
  <si>
    <t>46.970438</t>
  </si>
  <si>
    <t>16.557418</t>
  </si>
  <si>
    <t>Fő utca (bolt mögött)</t>
  </si>
  <si>
    <t>47.051532</t>
  </si>
  <si>
    <t>16.551425</t>
  </si>
  <si>
    <t>Fő utca 1. (bolt mellett)</t>
  </si>
  <si>
    <t>46.961502</t>
  </si>
  <si>
    <t>16.640960</t>
  </si>
  <si>
    <t>Kossuth utca Petőfi kereszteződése</t>
  </si>
  <si>
    <t>46.867002</t>
  </si>
  <si>
    <t>16.547976</t>
  </si>
  <si>
    <t>Hegyhátszentmárton</t>
  </si>
  <si>
    <t>46.933796</t>
  </si>
  <si>
    <t>16.481065</t>
  </si>
  <si>
    <t>46.935810</t>
  </si>
  <si>
    <t>16.494540</t>
  </si>
  <si>
    <t>46.939385</t>
  </si>
  <si>
    <t>16.499902</t>
  </si>
  <si>
    <t>47.133971</t>
  </si>
  <si>
    <t>16.584212</t>
  </si>
  <si>
    <t>47.140485</t>
  </si>
  <si>
    <t>16.582344</t>
  </si>
  <si>
    <t>47.146174</t>
  </si>
  <si>
    <t>16.582730</t>
  </si>
  <si>
    <t>46.978476</t>
  </si>
  <si>
    <t>16.633510</t>
  </si>
  <si>
    <t>Csákányi utca (Polgármesteri hivatal)</t>
  </si>
  <si>
    <t>46.996624</t>
  </si>
  <si>
    <t>16.516598</t>
  </si>
  <si>
    <t>Fő út (Kultúrház mellett)</t>
  </si>
  <si>
    <t>46.858805</t>
  </si>
  <si>
    <t>16.500562</t>
  </si>
  <si>
    <t>47.142268</t>
  </si>
  <si>
    <t>16.645359</t>
  </si>
  <si>
    <t>Alvég utca (Iskolánál)</t>
  </si>
  <si>
    <t>46.899627</t>
  </si>
  <si>
    <t>16.403043</t>
  </si>
  <si>
    <t>46.894270</t>
  </si>
  <si>
    <t>16.385505</t>
  </si>
  <si>
    <t>Hegy út (víztoronynál)</t>
  </si>
  <si>
    <t>46.891012</t>
  </si>
  <si>
    <t>16.400086</t>
  </si>
  <si>
    <t>Körmend</t>
  </si>
  <si>
    <t>Nádaljai út (Horvátnádalja, italbolt mellett)</t>
  </si>
  <si>
    <t>47.001671</t>
  </si>
  <si>
    <t>16.553853</t>
  </si>
  <si>
    <t>47.018740</t>
  </si>
  <si>
    <t>16.599878</t>
  </si>
  <si>
    <t>47.010559</t>
  </si>
  <si>
    <t>16.594486</t>
  </si>
  <si>
    <t>Bástya utca (Spar parkoló)</t>
  </si>
  <si>
    <t>47.008392</t>
  </si>
  <si>
    <t>16.597647</t>
  </si>
  <si>
    <t>Molnár Lajos utca</t>
  </si>
  <si>
    <t>47.008792</t>
  </si>
  <si>
    <t>16.609195</t>
  </si>
  <si>
    <t>47.014067</t>
  </si>
  <si>
    <t>16.608793</t>
  </si>
  <si>
    <t>Rákóczi utca (Alsóberki, Dohány boltok, parkoló)</t>
  </si>
  <si>
    <t>47.009769</t>
  </si>
  <si>
    <t>16.588156</t>
  </si>
  <si>
    <t>46.951750</t>
  </si>
  <si>
    <t>16.359933</t>
  </si>
  <si>
    <t>Kossuth Lajos utca (motorfűrészes)</t>
  </si>
  <si>
    <t>46.950332</t>
  </si>
  <si>
    <t>16.333408</t>
  </si>
  <si>
    <t>Kossuth Lajos út Polgármesteri hivatal</t>
  </si>
  <si>
    <t>46.950817</t>
  </si>
  <si>
    <t>16.342211</t>
  </si>
  <si>
    <t>46.951031</t>
  </si>
  <si>
    <t>16.350823</t>
  </si>
  <si>
    <t>47.011007</t>
  </si>
  <si>
    <t>16.532665</t>
  </si>
  <si>
    <t>Fő út (Polgármesteri hivatal)</t>
  </si>
  <si>
    <t>47.036417</t>
  </si>
  <si>
    <t>16.650342</t>
  </si>
  <si>
    <t>47.043468</t>
  </si>
  <si>
    <t>16.678652</t>
  </si>
  <si>
    <t>Kossuth út Dobó utca kereszteződése</t>
  </si>
  <si>
    <t>46.971784</t>
  </si>
  <si>
    <t>16.609186</t>
  </si>
  <si>
    <t>46.966332</t>
  </si>
  <si>
    <t>16.604115</t>
  </si>
  <si>
    <t>46.963603</t>
  </si>
  <si>
    <t>16.619246</t>
  </si>
  <si>
    <t>Vasúti út (iskola felé)</t>
  </si>
  <si>
    <t>46.965982</t>
  </si>
  <si>
    <t>16.610427</t>
  </si>
  <si>
    <t>Fő utca (Dohánybolt mellett)</t>
  </si>
  <si>
    <t>47.065828</t>
  </si>
  <si>
    <t>16.553347</t>
  </si>
  <si>
    <t>46.990579</t>
  </si>
  <si>
    <t>16.655491</t>
  </si>
  <si>
    <t>Szabadság utca (coop bolt)</t>
  </si>
  <si>
    <t>47.142395</t>
  </si>
  <si>
    <t>16.767056</t>
  </si>
  <si>
    <t>Fő utca, Temető mellett</t>
  </si>
  <si>
    <t>46.996490</t>
  </si>
  <si>
    <t>16.400830</t>
  </si>
  <si>
    <t>Nemesrempehollós</t>
  </si>
  <si>
    <t>Petőfi-Kossuth utca ker. (Buszemegálló mögött)</t>
  </si>
  <si>
    <t>47.094826</t>
  </si>
  <si>
    <t>16.679354</t>
  </si>
  <si>
    <t>Ady utca vége</t>
  </si>
  <si>
    <t>46.890543</t>
  </si>
  <si>
    <t>16.532960</t>
  </si>
  <si>
    <t>47.038667</t>
  </si>
  <si>
    <t>16.481523</t>
  </si>
  <si>
    <t>47.081441</t>
  </si>
  <si>
    <t>16.783653</t>
  </si>
  <si>
    <t>46.938887</t>
  </si>
  <si>
    <t>16.415896</t>
  </si>
  <si>
    <t>Kör utca (Polgármester hivatalnál)</t>
  </si>
  <si>
    <t>46.942945</t>
  </si>
  <si>
    <t>16.423221</t>
  </si>
  <si>
    <t>46.945196</t>
  </si>
  <si>
    <t>16.421260</t>
  </si>
  <si>
    <t>Coop bolt</t>
  </si>
  <si>
    <t>46.940703</t>
  </si>
  <si>
    <t>16.422257</t>
  </si>
  <si>
    <t>Óvég utca Hegy utca sarka</t>
  </si>
  <si>
    <t>46.940628</t>
  </si>
  <si>
    <t>16.426331</t>
  </si>
  <si>
    <t>Bertha György utca (Boltnál)</t>
  </si>
  <si>
    <t>47.073194</t>
  </si>
  <si>
    <t>16.741874</t>
  </si>
  <si>
    <t>Rábatöttös</t>
  </si>
  <si>
    <t>47.131771</t>
  </si>
  <si>
    <t>16.810556</t>
  </si>
  <si>
    <t>47.077131</t>
  </si>
  <si>
    <t>16.587793</t>
  </si>
  <si>
    <t>Ady Endre utca (boltnál)</t>
  </si>
  <si>
    <t>46.964860</t>
  </si>
  <si>
    <t>16.424882</t>
  </si>
  <si>
    <t>46.977542</t>
  </si>
  <si>
    <t>16.367211</t>
  </si>
  <si>
    <t>46.977893</t>
  </si>
  <si>
    <t>16.352384</t>
  </si>
  <si>
    <t>Petőfi utca (Óvodánál)</t>
  </si>
  <si>
    <t>46.979999</t>
  </si>
  <si>
    <t>16.351362</t>
  </si>
  <si>
    <t>47.121872</t>
  </si>
  <si>
    <t>16.744361</t>
  </si>
  <si>
    <t>47.131030</t>
  </si>
  <si>
    <t>16.742780</t>
  </si>
  <si>
    <t>Alkotmány utca (temetőnél)</t>
  </si>
  <si>
    <t>47.139952</t>
  </si>
  <si>
    <t>16.702181</t>
  </si>
  <si>
    <t>47.137318</t>
  </si>
  <si>
    <t>16.673878</t>
  </si>
  <si>
    <t>46.989792</t>
  </si>
  <si>
    <t>16.677583</t>
  </si>
  <si>
    <t>46.956530</t>
  </si>
  <si>
    <t>16.263374</t>
  </si>
  <si>
    <t>46.981569</t>
  </si>
  <si>
    <t>16.288838</t>
  </si>
  <si>
    <t>46.902639</t>
  </si>
  <si>
    <t>16.315428</t>
  </si>
  <si>
    <t>Fő út (Jakabháza, buszmegállónál)</t>
  </si>
  <si>
    <t>46.979036</t>
  </si>
  <si>
    <t>16.327419</t>
  </si>
  <si>
    <t>46.955740</t>
  </si>
  <si>
    <t>16.279962</t>
  </si>
  <si>
    <t>Kethelyi út és fürdő utca sarka</t>
  </si>
  <si>
    <t>46.952482</t>
  </si>
  <si>
    <t>16.278227</t>
  </si>
  <si>
    <t>46.948604</t>
  </si>
  <si>
    <t>16.313033</t>
  </si>
  <si>
    <t>46.952290</t>
  </si>
  <si>
    <t>16.271808</t>
  </si>
  <si>
    <t>46.952210</t>
  </si>
  <si>
    <t>16.273272</t>
  </si>
  <si>
    <t>46.955938</t>
  </si>
  <si>
    <t>16.269486</t>
  </si>
  <si>
    <t>46.941135</t>
  </si>
  <si>
    <t>16.283060</t>
  </si>
  <si>
    <t>Tótfalusi út Felsőpatak u. kereszteződés</t>
  </si>
  <si>
    <t>46.939510</t>
  </si>
  <si>
    <t>16.244245</t>
  </si>
  <si>
    <t>46.950554</t>
  </si>
  <si>
    <t>16.295771</t>
  </si>
  <si>
    <t>Kethelyi út 42-es házszámmalnál kell lefordulni</t>
  </si>
  <si>
    <t>46.951237</t>
  </si>
  <si>
    <t>16.291767</t>
  </si>
  <si>
    <t>46.930874</t>
  </si>
  <si>
    <t>16.283221</t>
  </si>
  <si>
    <t>Alkotmány utca (posta mellett)</t>
  </si>
  <si>
    <t>47.093784</t>
  </si>
  <si>
    <t>16.479134</t>
  </si>
  <si>
    <t>46.885285</t>
  </si>
  <si>
    <t>16.569719</t>
  </si>
  <si>
    <t>régi Vasútállomás (Rimány)</t>
  </si>
  <si>
    <t>46.909246</t>
  </si>
  <si>
    <t>16.602372</t>
  </si>
  <si>
    <t>Fő utca ( Coop bolt )</t>
  </si>
  <si>
    <t>47.192891</t>
  </si>
  <si>
    <t>16.731769</t>
  </si>
  <si>
    <t>47.015261</t>
  </si>
  <si>
    <t>16.525368</t>
  </si>
  <si>
    <t>47.013069</t>
  </si>
  <si>
    <t>16.512623</t>
  </si>
  <si>
    <t>46.969762</t>
  </si>
  <si>
    <t>16.408762</t>
  </si>
  <si>
    <t>Petőfi utca, Zrínyi utca sarka</t>
  </si>
  <si>
    <t>46.967625</t>
  </si>
  <si>
    <t>16.406627</t>
  </si>
  <si>
    <t>46.880974</t>
  </si>
  <si>
    <t>16.496132</t>
  </si>
  <si>
    <t>Ágfalva</t>
  </si>
  <si>
    <t>Liget utca 21-25 közötti terület (Liget utcai átjáró)</t>
  </si>
  <si>
    <t>47.68496</t>
  </si>
  <si>
    <t>16.50594</t>
  </si>
  <si>
    <t>Fő utca 74. (Takarékszövetkezet mellett)</t>
  </si>
  <si>
    <t>47.68975</t>
  </si>
  <si>
    <t>16.51471</t>
  </si>
  <si>
    <t>Baracsi László utca 23.</t>
  </si>
  <si>
    <t>47.69033</t>
  </si>
  <si>
    <t>16.51878</t>
  </si>
  <si>
    <t>Agyagosszergény</t>
  </si>
  <si>
    <t>Arany J.,Rákóczi F.u.</t>
  </si>
  <si>
    <t>47.60959</t>
  </si>
  <si>
    <t>16.94228</t>
  </si>
  <si>
    <t>Arany j.u.,Buszmegállónál</t>
  </si>
  <si>
    <t>47.60586</t>
  </si>
  <si>
    <t>16.94655</t>
  </si>
  <si>
    <t>47.61000</t>
  </si>
  <si>
    <t>16.93560</t>
  </si>
  <si>
    <t>Cirák</t>
  </si>
  <si>
    <t>47.47871</t>
  </si>
  <si>
    <t>17.02823</t>
  </si>
  <si>
    <t>47.47343</t>
  </si>
  <si>
    <t>17.03097</t>
  </si>
  <si>
    <t>47.43262</t>
  </si>
  <si>
    <t>17.02423</t>
  </si>
  <si>
    <t>Csapod</t>
  </si>
  <si>
    <t xml:space="preserve">Fő u. </t>
  </si>
  <si>
    <t>47.51694</t>
  </si>
  <si>
    <t>16.92370</t>
  </si>
  <si>
    <t>1x1500</t>
  </si>
  <si>
    <t>Dénesfa</t>
  </si>
  <si>
    <t>Ady E. u.</t>
  </si>
  <si>
    <t>47.45666</t>
  </si>
  <si>
    <t>17.02962</t>
  </si>
  <si>
    <t>Fő u., Posta mellett</t>
  </si>
  <si>
    <t>47.45623</t>
  </si>
  <si>
    <t>17.03184</t>
  </si>
  <si>
    <t>Ebergőc</t>
  </si>
  <si>
    <t>47.56512</t>
  </si>
  <si>
    <t>16.81226</t>
  </si>
  <si>
    <t>Egyházasfalu</t>
  </si>
  <si>
    <t>47.46150</t>
  </si>
  <si>
    <t>16.76735</t>
  </si>
  <si>
    <t>47.45591</t>
  </si>
  <si>
    <t>16.77757</t>
  </si>
  <si>
    <t>Fertőboz</t>
  </si>
  <si>
    <t>Kisbozi út</t>
  </si>
  <si>
    <t>47.62771</t>
  </si>
  <si>
    <t>16.69974</t>
  </si>
  <si>
    <t>Fertőd</t>
  </si>
  <si>
    <t>Liget utca</t>
  </si>
  <si>
    <t>47.61869</t>
  </si>
  <si>
    <t>16.85899</t>
  </si>
  <si>
    <t>Baross-telep</t>
  </si>
  <si>
    <t>47.62287</t>
  </si>
  <si>
    <t>16.86667</t>
  </si>
  <si>
    <t>Munkás utca</t>
  </si>
  <si>
    <t>47.62168</t>
  </si>
  <si>
    <t>16.88619</t>
  </si>
  <si>
    <t>47.62110</t>
  </si>
  <si>
    <t>16.88118</t>
  </si>
  <si>
    <t>47.61734</t>
  </si>
  <si>
    <t xml:space="preserve"> 16.88220</t>
  </si>
  <si>
    <t>Bartók Béla rendőrség mögött</t>
  </si>
  <si>
    <t>47.62024</t>
  </si>
  <si>
    <t>16.88910</t>
  </si>
  <si>
    <t>Fertőd-Tőzeggyármajor</t>
  </si>
  <si>
    <t>47.67619</t>
  </si>
  <si>
    <t>16.95278</t>
  </si>
  <si>
    <t>Fertőendréd</t>
  </si>
  <si>
    <t>47.60264</t>
  </si>
  <si>
    <t xml:space="preserve"> 16.909258</t>
  </si>
  <si>
    <t>Iskola utca posta mellett</t>
  </si>
  <si>
    <t>47.605583</t>
  </si>
  <si>
    <t xml:space="preserve"> 16.90771</t>
  </si>
  <si>
    <t>Fertőhomok</t>
  </si>
  <si>
    <t>47.62121</t>
  </si>
  <si>
    <t>16.76539</t>
  </si>
  <si>
    <t>Fertőrákos</t>
  </si>
  <si>
    <t>Kőbánya sor</t>
  </si>
  <si>
    <t>47.72612</t>
  </si>
  <si>
    <t>16.63951</t>
  </si>
  <si>
    <t>47.72239</t>
  </si>
  <si>
    <t>16.64876</t>
  </si>
  <si>
    <t>Fő u. 163.</t>
  </si>
  <si>
    <t>47.71547</t>
  </si>
  <si>
    <t>16.65454</t>
  </si>
  <si>
    <t>Fertőszentmiklós</t>
  </si>
  <si>
    <t>Lukinich, Mátyás király sarok</t>
  </si>
  <si>
    <t>47.5814</t>
  </si>
  <si>
    <t>16.87844</t>
  </si>
  <si>
    <t>Mátrai u.</t>
  </si>
  <si>
    <t>47.35399</t>
  </si>
  <si>
    <t>16.52416</t>
  </si>
  <si>
    <t>Béke utca csomopont, szennyvíz áttemelő</t>
  </si>
  <si>
    <t>47.59877</t>
  </si>
  <si>
    <t>16.85813</t>
  </si>
  <si>
    <t>47.59571</t>
  </si>
  <si>
    <t>16.86257</t>
  </si>
  <si>
    <t>Fertőszéplak</t>
  </si>
  <si>
    <t>Kossuth L. 4.</t>
  </si>
  <si>
    <t>47.61541</t>
  </si>
  <si>
    <t>16.83573</t>
  </si>
  <si>
    <t>Ady E út 3.</t>
  </si>
  <si>
    <t>47.61837</t>
  </si>
  <si>
    <t xml:space="preserve"> 16.83551</t>
  </si>
  <si>
    <t>Nagy L.</t>
  </si>
  <si>
    <t>47.61737</t>
  </si>
  <si>
    <t>16.84124</t>
  </si>
  <si>
    <t>Gyóró</t>
  </si>
  <si>
    <t>47.49235</t>
  </si>
  <si>
    <t>17.02068</t>
  </si>
  <si>
    <t>47.48939</t>
  </si>
  <si>
    <t>17.02373</t>
  </si>
  <si>
    <t>Harka</t>
  </si>
  <si>
    <t>Nyéki u.</t>
  </si>
  <si>
    <t>47.63369</t>
  </si>
  <si>
    <t>16.60174</t>
  </si>
  <si>
    <t>Temetőnél</t>
  </si>
  <si>
    <t>47.63649</t>
  </si>
  <si>
    <t>16.60045</t>
  </si>
  <si>
    <t>Hegykő</t>
  </si>
  <si>
    <t>Béke, Petőfi kereszteződés</t>
  </si>
  <si>
    <t>47.61993</t>
  </si>
  <si>
    <t>16.79661</t>
  </si>
  <si>
    <t>Hidegség</t>
  </si>
  <si>
    <t>Fő út /Tűzoltószertár/</t>
  </si>
  <si>
    <t>47.62615</t>
  </si>
  <si>
    <t>16.74025</t>
  </si>
  <si>
    <t>Himod</t>
  </si>
  <si>
    <t>47.52020</t>
  </si>
  <si>
    <t xml:space="preserve"> 17.00614</t>
  </si>
  <si>
    <t>Iván</t>
  </si>
  <si>
    <t>Rákóczi sor, Iskola mellett</t>
  </si>
  <si>
    <t>47.44121</t>
  </si>
  <si>
    <t>16.90382</t>
  </si>
  <si>
    <t>Fő u., buszmegálló mellett</t>
  </si>
  <si>
    <t>47.44593</t>
  </si>
  <si>
    <t>Kapuvár</t>
  </si>
  <si>
    <t>Táncsics u. -  Hunyadi u.  /sarok/</t>
  </si>
  <si>
    <t>47.58828</t>
  </si>
  <si>
    <t>17.02135</t>
  </si>
  <si>
    <t>47.59225</t>
  </si>
  <si>
    <t>17.02452</t>
  </si>
  <si>
    <t>47.59090</t>
  </si>
  <si>
    <t xml:space="preserve"> 17.03355</t>
  </si>
  <si>
    <t>Gesztenye sor 1.</t>
  </si>
  <si>
    <t>17.02853</t>
  </si>
  <si>
    <t>Rákóczi u. /Garta étterem mellett/</t>
  </si>
  <si>
    <t>47.58597</t>
  </si>
  <si>
    <t xml:space="preserve"> 17.03475</t>
  </si>
  <si>
    <t>Vasút sor  / sorompó /</t>
  </si>
  <si>
    <t>47.58160</t>
  </si>
  <si>
    <t>17.04190</t>
  </si>
  <si>
    <t>Zöldfasor utca 15.szám, 3432 hrsz. (a 3430 hrsz-ú út mentén)</t>
  </si>
  <si>
    <t>47.58619</t>
  </si>
  <si>
    <t>17.03009</t>
  </si>
  <si>
    <t>47.59364</t>
  </si>
  <si>
    <t>17.03732</t>
  </si>
  <si>
    <t>47.59397</t>
  </si>
  <si>
    <t>17.03440</t>
  </si>
  <si>
    <t>Veszkényi utca /Strand parkoló/</t>
  </si>
  <si>
    <t>47.59592</t>
  </si>
  <si>
    <t>17.03764</t>
  </si>
  <si>
    <t>47.59350</t>
  </si>
  <si>
    <t>17.02855</t>
  </si>
  <si>
    <t>47.59574</t>
  </si>
  <si>
    <t>17.02605</t>
  </si>
  <si>
    <t>Fő tér /Önkormányzat mellett/</t>
  </si>
  <si>
    <t>47.59423</t>
  </si>
  <si>
    <t>17.02635</t>
  </si>
  <si>
    <t>Pozsonyi u. -  Margit híd u.  /sarok/</t>
  </si>
  <si>
    <t>47.59946</t>
  </si>
  <si>
    <t>17.02860</t>
  </si>
  <si>
    <t xml:space="preserve">Nyárfa u. – Árpád u.  /sarok/ </t>
  </si>
  <si>
    <t>47.59787</t>
  </si>
  <si>
    <t>17.01765</t>
  </si>
  <si>
    <t>Iskola utca 14.  Coop mellett</t>
  </si>
  <si>
    <t>47.60510</t>
  </si>
  <si>
    <t xml:space="preserve"> 17.02817</t>
  </si>
  <si>
    <t>Kópháza</t>
  </si>
  <si>
    <t>Gagarin, Jurisich u. kereszteződés</t>
  </si>
  <si>
    <t>47.64255</t>
  </si>
  <si>
    <t>16.65034</t>
  </si>
  <si>
    <t>Kossuth L., Savanyúkút kereszteződés</t>
  </si>
  <si>
    <t>47.65651</t>
  </si>
  <si>
    <t>16.59097</t>
  </si>
  <si>
    <t>Patak u.</t>
  </si>
  <si>
    <t>47.64215</t>
  </si>
  <si>
    <t>16.65066</t>
  </si>
  <si>
    <t>47.63897</t>
  </si>
  <si>
    <t>16.64275</t>
  </si>
  <si>
    <t>Lövő</t>
  </si>
  <si>
    <t>Fő utca 179. számú ház előtt</t>
  </si>
  <si>
    <t>47.50144</t>
  </si>
  <si>
    <t>16.78730</t>
  </si>
  <si>
    <t>Fő utca 113. számú ház mellett (Fő u. Petőfi u. találkozásánál</t>
  </si>
  <si>
    <t>47.49260</t>
  </si>
  <si>
    <t xml:space="preserve"> 16.79272</t>
  </si>
  <si>
    <t>Nagycenk</t>
  </si>
  <si>
    <t>Hidegségi u.</t>
  </si>
  <si>
    <t>47.60857</t>
  </si>
  <si>
    <t>16.70807</t>
  </si>
  <si>
    <t>47.60338</t>
  </si>
  <si>
    <t>16.6978</t>
  </si>
  <si>
    <t>Dózsa, Rákóczi sarok</t>
  </si>
  <si>
    <t>47.60701</t>
  </si>
  <si>
    <t>16.6926</t>
  </si>
  <si>
    <t>Petőfi S. u. 67 szemben</t>
  </si>
  <si>
    <t>47.39209</t>
  </si>
  <si>
    <t>16.92619</t>
  </si>
  <si>
    <t>Nagylózs</t>
  </si>
  <si>
    <t>Arany J.</t>
  </si>
  <si>
    <t>47.56606</t>
  </si>
  <si>
    <t>16.77234</t>
  </si>
  <si>
    <t>Kossuth L., Lozsi vendéglővel szemben   Foci pálya</t>
  </si>
  <si>
    <t>47.56949</t>
  </si>
  <si>
    <t>16.76904</t>
  </si>
  <si>
    <t>Mező u., Hunyadi, Petőfi kereszteződés</t>
  </si>
  <si>
    <t>47.56946</t>
  </si>
  <si>
    <t>16.76659</t>
  </si>
  <si>
    <t>Nemeskér</t>
  </si>
  <si>
    <t>Fő utca 68. (Élelmiszer bolt mellett)</t>
  </si>
  <si>
    <t>47.44202</t>
  </si>
  <si>
    <t>16.69742</t>
  </si>
  <si>
    <t>47.40054</t>
  </si>
  <si>
    <t>Pereszteg</t>
  </si>
  <si>
    <t>47.59243</t>
  </si>
  <si>
    <t>16.73416</t>
  </si>
  <si>
    <t>Széchenyi utca 50. 85-ös főút melletti parkoló</t>
  </si>
  <si>
    <t>47.60050</t>
  </si>
  <si>
    <t>16.74263</t>
  </si>
  <si>
    <t>Petőháza</t>
  </si>
  <si>
    <t>Kinizsi Pál u.</t>
  </si>
  <si>
    <t>47.59620</t>
  </si>
  <si>
    <t>16.89117</t>
  </si>
  <si>
    <t>Pusztacsalád</t>
  </si>
  <si>
    <t>Új u., Bolt mellett</t>
  </si>
  <si>
    <t>47.48617</t>
  </si>
  <si>
    <t>16.90304</t>
  </si>
  <si>
    <t>47.42073</t>
  </si>
  <si>
    <t>47.41795</t>
  </si>
  <si>
    <t>17.01221</t>
  </si>
  <si>
    <t>47.42234</t>
  </si>
  <si>
    <t xml:space="preserve"> 17.02326</t>
  </si>
  <si>
    <t>47.42553</t>
  </si>
  <si>
    <t>17.01722</t>
  </si>
  <si>
    <t>Répceszemere</t>
  </si>
  <si>
    <t>Plébánia köz</t>
  </si>
  <si>
    <t>47.42766</t>
  </si>
  <si>
    <t>16.97605</t>
  </si>
  <si>
    <t>Röjtökmuzsaj</t>
  </si>
  <si>
    <t>Muzsaji u. 11-el szemben</t>
  </si>
  <si>
    <t>47.56350</t>
  </si>
  <si>
    <t>16.83737</t>
  </si>
  <si>
    <t>47.55700</t>
  </si>
  <si>
    <t xml:space="preserve"> 16.83539</t>
  </si>
  <si>
    <t>Sarród-Fertőújlak</t>
  </si>
  <si>
    <t>Fő út, Vasút u., buszforduló</t>
  </si>
  <si>
    <t>47.69361</t>
  </si>
  <si>
    <t>16.84391</t>
  </si>
  <si>
    <t>Sopron</t>
  </si>
  <si>
    <t>Forrás ABC</t>
  </si>
  <si>
    <t>47.69299</t>
  </si>
  <si>
    <t>16.57645</t>
  </si>
  <si>
    <t>4. László ABC</t>
  </si>
  <si>
    <t>47.6924</t>
  </si>
  <si>
    <t>16.57253</t>
  </si>
  <si>
    <t>Jereván ABC</t>
  </si>
  <si>
    <t>47.69106</t>
  </si>
  <si>
    <t>16.57808</t>
  </si>
  <si>
    <t>Spar (Jereván)</t>
  </si>
  <si>
    <t>47.69147</t>
  </si>
  <si>
    <t>16.57549</t>
  </si>
  <si>
    <t>Petőfi Tér</t>
  </si>
  <si>
    <t>47.68446</t>
  </si>
  <si>
    <t>16.5874</t>
  </si>
  <si>
    <t>Patak u. (Bécsi u. sarok)</t>
  </si>
  <si>
    <t>47.69065</t>
  </si>
  <si>
    <t>16.59065</t>
  </si>
  <si>
    <t xml:space="preserve">SPAR (Vasútállomás) </t>
  </si>
  <si>
    <t>47.67794</t>
  </si>
  <si>
    <t>16.58837</t>
  </si>
  <si>
    <t>Király Jenő u. (Kőfaragó ABC)</t>
  </si>
  <si>
    <t>47.67943</t>
  </si>
  <si>
    <t>16.59301</t>
  </si>
  <si>
    <t xml:space="preserve">Lehár Ferenc u. </t>
  </si>
  <si>
    <t>47.67895</t>
  </si>
  <si>
    <t>16.60699</t>
  </si>
  <si>
    <t>Úttörő utca 25.</t>
  </si>
  <si>
    <t>47.6866</t>
  </si>
  <si>
    <t>16.60618</t>
  </si>
  <si>
    <t>Handler (Mende Gusztáv utcasarok)</t>
  </si>
  <si>
    <t>47.68892</t>
  </si>
  <si>
    <t>16.60437</t>
  </si>
  <si>
    <t>Egyetem (Ady út)</t>
  </si>
  <si>
    <t>47.68242</t>
  </si>
  <si>
    <t>16.57731</t>
  </si>
  <si>
    <t>Ibolya út</t>
  </si>
  <si>
    <t>47.68146</t>
  </si>
  <si>
    <t>16.56477</t>
  </si>
  <si>
    <t>Bánfalva, Hajnal tér</t>
  </si>
  <si>
    <t>47.67842</t>
  </si>
  <si>
    <t>16.54865</t>
  </si>
  <si>
    <t>Jókai u. körforgalom</t>
  </si>
  <si>
    <t>47.6844</t>
  </si>
  <si>
    <t>16.58300</t>
  </si>
  <si>
    <t>Tómalom, Játszótér</t>
  </si>
  <si>
    <t>47.71817</t>
  </si>
  <si>
    <t>16.62241</t>
  </si>
  <si>
    <t>Fürdősori ABC</t>
  </si>
  <si>
    <t>47.64944</t>
  </si>
  <si>
    <t>16.66522</t>
  </si>
  <si>
    <t>Hosszú u.</t>
  </si>
  <si>
    <t>47.67797</t>
  </si>
  <si>
    <t>16.61798</t>
  </si>
  <si>
    <t>Frankenburg u.</t>
  </si>
  <si>
    <t>47.68348</t>
  </si>
  <si>
    <t>16.57925</t>
  </si>
  <si>
    <t>Kazinczy tér (Csengery belső)</t>
  </si>
  <si>
    <t>47.67777</t>
  </si>
  <si>
    <t>16.59408</t>
  </si>
  <si>
    <t xml:space="preserve">Schönherr Malom u. </t>
  </si>
  <si>
    <t>47.68042</t>
  </si>
  <si>
    <t>16.60696</t>
  </si>
  <si>
    <t>Brand Major</t>
  </si>
  <si>
    <t>47.65161</t>
  </si>
  <si>
    <t>16.59241</t>
  </si>
  <si>
    <t>Machatsek u.</t>
  </si>
  <si>
    <t>47.6863</t>
  </si>
  <si>
    <t>16.5486</t>
  </si>
  <si>
    <t>Hotel Sopron</t>
  </si>
  <si>
    <t>47.68964</t>
  </si>
  <si>
    <t>16.59472</t>
  </si>
  <si>
    <t>Sopronhorpács</t>
  </si>
  <si>
    <t>Fő utca 14. (Hivatal épülete mögött)</t>
  </si>
  <si>
    <t>47.48333</t>
  </si>
  <si>
    <t>16.73905</t>
  </si>
  <si>
    <t>Fő utca 70. (Körmagtár mellett)</t>
  </si>
  <si>
    <t>47.48244</t>
  </si>
  <si>
    <t>16.73055</t>
  </si>
  <si>
    <t>Sopronkőhida</t>
  </si>
  <si>
    <t>Pesti Barnabás u.</t>
  </si>
  <si>
    <t>47.72314</t>
  </si>
  <si>
    <t>16.62029</t>
  </si>
  <si>
    <t>Sopronkövesd</t>
  </si>
  <si>
    <t>Vasútállomás</t>
  </si>
  <si>
    <t>47.54714</t>
  </si>
  <si>
    <t>16.74858</t>
  </si>
  <si>
    <t>Kossuth L. u. Horgásztó felé</t>
  </si>
  <si>
    <t>47.54193</t>
  </si>
  <si>
    <t>16.74968</t>
  </si>
  <si>
    <t>Tormásliget</t>
  </si>
  <si>
    <t>Liszt Ferenc utca, Bauer kastély udvara</t>
  </si>
  <si>
    <t>47.42969</t>
  </si>
  <si>
    <t>16.77946</t>
  </si>
  <si>
    <t>Újkér</t>
  </si>
  <si>
    <t>Felsőszopor és Mező u. sarkán</t>
  </si>
  <si>
    <t>47.45843</t>
  </si>
  <si>
    <t>16.82312</t>
  </si>
  <si>
    <t>Fő utca bolt</t>
  </si>
  <si>
    <t>47.46376</t>
  </si>
  <si>
    <t>16.81418</t>
  </si>
  <si>
    <t>Vitnyéd</t>
  </si>
  <si>
    <t>47.58890</t>
  </si>
  <si>
    <t>16.98053</t>
  </si>
  <si>
    <t>47.58574</t>
  </si>
  <si>
    <t>16.98592</t>
  </si>
  <si>
    <t>Völcsej</t>
  </si>
  <si>
    <t>Fő utca 145. (buszváró mellett)</t>
  </si>
  <si>
    <t>47.49708</t>
  </si>
  <si>
    <t xml:space="preserve"> 16.76200</t>
  </si>
  <si>
    <t>Fő utca 21. (Tűzoltó szertár)</t>
  </si>
  <si>
    <t>47.49870</t>
  </si>
  <si>
    <t>16.76801</t>
  </si>
  <si>
    <t>Táncsics utca 15.</t>
  </si>
  <si>
    <t>Rákóczi Ferenc utca 51. (Bolt mellett)</t>
  </si>
  <si>
    <t>Fő u.</t>
  </si>
  <si>
    <t>Rákóczi u. 27.</t>
  </si>
  <si>
    <t>Sárvári u. 1.</t>
  </si>
  <si>
    <t>Rohonczi u. 10.</t>
  </si>
  <si>
    <t>Fő u. 34.</t>
  </si>
  <si>
    <t>Petőfi u. 25-27.</t>
  </si>
  <si>
    <t>Fö u., Dénesfa felé</t>
  </si>
  <si>
    <t>Ady u. 2.</t>
  </si>
  <si>
    <t>József Attila u. 1.</t>
  </si>
  <si>
    <t>Vasúti út COOP bolt</t>
  </si>
  <si>
    <t>Fiumei út 36.</t>
  </si>
  <si>
    <t>Béke u. 10.</t>
  </si>
  <si>
    <t>Arany János u. 7.</t>
  </si>
  <si>
    <t>Szabadság u.</t>
  </si>
  <si>
    <t>Széchenyi u. Fertőmenti kereskedelmi ház</t>
  </si>
  <si>
    <t>Buszmegálló Tőzeg Vigadónál</t>
  </si>
  <si>
    <t>Fő u. 129.</t>
  </si>
  <si>
    <t>Kassai u. 55. mellett</t>
  </si>
  <si>
    <t>Hunyadi János utca 229.</t>
  </si>
  <si>
    <t>Kossuth u. 150.</t>
  </si>
  <si>
    <t>Fő u. 38. szemben</t>
  </si>
  <si>
    <t>István király u. 48-54.</t>
  </si>
  <si>
    <t>Kossuth u. 5.</t>
  </si>
  <si>
    <t>Fő utca (kultúrház)</t>
  </si>
  <si>
    <t>Kossuth L. u.</t>
  </si>
  <si>
    <t>Hideg u. 16.</t>
  </si>
  <si>
    <t>Kossuth u. 14.</t>
  </si>
  <si>
    <t>Thököly Imre utca (focipályánál)</t>
  </si>
  <si>
    <t>Kossuth u. 54. Tűzoltó szertár mellet</t>
  </si>
  <si>
    <t xml:space="preserve">Belső u. 1. </t>
  </si>
  <si>
    <t>Torony tér 1.</t>
  </si>
  <si>
    <t xml:space="preserve">Battyány utca 2.  /volt kisvasút/ </t>
  </si>
  <si>
    <t>Kossuth utca 38.</t>
  </si>
  <si>
    <t>Bercsényi M. u.</t>
  </si>
  <si>
    <t>Úttörő utca 40. Önkormányzat mellet</t>
  </si>
  <si>
    <t>Kossuth Lajos u.</t>
  </si>
  <si>
    <t>Temető utca (temetővel szemben)</t>
  </si>
  <si>
    <t>Fő u. 31.</t>
  </si>
  <si>
    <t>Kossuth u.</t>
  </si>
  <si>
    <t>Ady Endre utca 6.</t>
  </si>
  <si>
    <t>Dózsa György utca 24.</t>
  </si>
  <si>
    <t>Alsó krt.</t>
  </si>
  <si>
    <t>Pék u. 29. (parkoló)</t>
  </si>
  <si>
    <t>Rákóczi Ferenc u. 23-17.</t>
  </si>
  <si>
    <t>Rohonci u. 40. (Coop bolt)</t>
  </si>
  <si>
    <t xml:space="preserve">Rohonci u.  </t>
  </si>
  <si>
    <t>Vasút u. 20.</t>
  </si>
  <si>
    <t>Kőszegfalvi u. 79-59.</t>
  </si>
  <si>
    <t>Fő u. 69.</t>
  </si>
  <si>
    <t>Petőfi u. 39.</t>
  </si>
  <si>
    <t>Kossuth u. 36-74.</t>
  </si>
  <si>
    <t>Hegyi u.</t>
  </si>
  <si>
    <t>Fő utca 52. (italbolt mögött)</t>
  </si>
  <si>
    <t>Tanács u.</t>
  </si>
  <si>
    <t>Kőszegi u. 28.</t>
  </si>
  <si>
    <t>Vasúti út Óvoda</t>
  </si>
  <si>
    <t>Petőfi utca 29.</t>
  </si>
  <si>
    <t>Dózsa György u. 10.</t>
  </si>
  <si>
    <t>Dózsa u. 37.</t>
  </si>
  <si>
    <t>Soproni u., Iskola u.</t>
  </si>
  <si>
    <t>Fő utca 45.</t>
  </si>
  <si>
    <t>Petőfi utca 58.</t>
  </si>
  <si>
    <t>Kossuth Lajos utca 15.</t>
  </si>
  <si>
    <t>Péterfy Sándor 6.</t>
  </si>
  <si>
    <t>Petőfi u. 3.</t>
  </si>
  <si>
    <t>Rákoczi u. 4. buszmegálló melletti hirdetőtábla</t>
  </si>
  <si>
    <t>Fő u. 2.</t>
  </si>
  <si>
    <t>Széchenyi I. u.</t>
  </si>
  <si>
    <t>Ady Endre utca 2. Ethofer Kft. előtti közterület</t>
  </si>
  <si>
    <t>Kossuth u. 10.</t>
  </si>
  <si>
    <t>Kossuth utca 6. (Coop bolt)</t>
  </si>
  <si>
    <t>Béke u. (templom)</t>
  </si>
  <si>
    <t>Fő út 73.</t>
  </si>
  <si>
    <t>Kossuth utca 35. (italbolt)</t>
  </si>
  <si>
    <t>Úttörő utca</t>
  </si>
  <si>
    <t>Hunyadi u. (Euro Family mögötti parkoló)</t>
  </si>
  <si>
    <t>Alkotmány u. 47. (trafóház)</t>
  </si>
  <si>
    <t>Abádi Benedek sétány (Újsziget u. 20. felől)</t>
  </si>
  <si>
    <t>Deák és Dózsa u. sarka (parkoló)</t>
  </si>
  <si>
    <t>Mező utca, Fő utca kereszteződés</t>
  </si>
  <si>
    <t>Berzsenyi 79.</t>
  </si>
  <si>
    <t>Fő utca (italbolt mellett)</t>
  </si>
  <si>
    <t>Kölcsey utca 88.</t>
  </si>
  <si>
    <t>Hunyadi u. 30. COOP bolt mellet</t>
  </si>
  <si>
    <t>Vaskeresztes fő út 95.</t>
  </si>
  <si>
    <t>Rákóczi u.</t>
  </si>
  <si>
    <t>Batthyány u.</t>
  </si>
  <si>
    <t>Béke u. 23.</t>
  </si>
  <si>
    <t>Petőfi u. 2.</t>
  </si>
  <si>
    <t>Béke u.</t>
  </si>
  <si>
    <t>17.</t>
  </si>
  <si>
    <t>21.</t>
  </si>
  <si>
    <t>33.</t>
  </si>
  <si>
    <t>43.</t>
  </si>
  <si>
    <t>65.</t>
  </si>
  <si>
    <t>Hövej</t>
  </si>
  <si>
    <t>Árpád u. tűzoltó szertár</t>
  </si>
  <si>
    <t>47.54909</t>
  </si>
  <si>
    <t>17.02004</t>
  </si>
  <si>
    <t>Sarród-Nyárliget</t>
  </si>
  <si>
    <t>Mariann büfé</t>
  </si>
  <si>
    <t>47.65885</t>
  </si>
  <si>
    <t xml:space="preserve"> 16.89641</t>
  </si>
  <si>
    <t>Pláza parkoló</t>
  </si>
  <si>
    <t>47.69663</t>
  </si>
  <si>
    <t>16.57881</t>
  </si>
  <si>
    <t>Aranyhegyi parkoló</t>
  </si>
  <si>
    <t>47.68772</t>
  </si>
  <si>
    <t>16.61165</t>
  </si>
  <si>
    <t>Csapodi u. italbolt mellett</t>
  </si>
  <si>
    <t>Petőfi S. u. buszforduló</t>
  </si>
  <si>
    <t>Széchenyi u.,templom mellett</t>
  </si>
  <si>
    <t>Hunyadi u., és Árpád u.</t>
  </si>
  <si>
    <t>Sport utca. (Sport utca 4. számmal szemben)</t>
  </si>
  <si>
    <t xml:space="preserve">Damjanich u. /Piac </t>
  </si>
  <si>
    <t>Vasút utca 1.</t>
  </si>
  <si>
    <t>Röjtöki u. 53-mal szembeni</t>
  </si>
  <si>
    <t>Széchenyi u. Szent Antal sarok</t>
  </si>
  <si>
    <t>Szt.István u., Vasút u. sarok</t>
  </si>
  <si>
    <t>Berezsenyi u. 1.</t>
  </si>
  <si>
    <t>Széchenyi utca 70. szemben autóklub/tűzoltóság</t>
  </si>
  <si>
    <t>Széchenyi u. 30. Lőkös borzóval szemben</t>
  </si>
  <si>
    <t>Jókai u. és Ady E. u. sarokház után a vasút felé</t>
  </si>
  <si>
    <t>Jókai u.</t>
  </si>
  <si>
    <t>Berzsenyi D. utcától a temető felé a közkútnál</t>
  </si>
  <si>
    <t>Kőszegi u. 23-27. (vegyesbolt)</t>
  </si>
  <si>
    <t>Rákoczi u. 4. buszmegálló melletti hirdetőtáblánál</t>
  </si>
  <si>
    <t>Ifjúság u. 12.</t>
  </si>
  <si>
    <t xml:space="preserve">Jókai u. 23-5 </t>
  </si>
  <si>
    <t>Hunyadi u. 51  (bolt)</t>
  </si>
  <si>
    <t>Fő u 52  (bolt)</t>
  </si>
  <si>
    <t>Alkotmány u. 14. (garázssori parkoló)</t>
  </si>
  <si>
    <t>Hunyadi út (Önkormányzat)</t>
  </si>
  <si>
    <t xml:space="preserve">Rákóczi u.  </t>
  </si>
  <si>
    <t>Kossuth L. u. 61. COOP bolttal szemben</t>
  </si>
  <si>
    <t>Dózsa Gy. U.  (parkoló )</t>
  </si>
  <si>
    <t>Petőfi utca 92.  (buszforduló)</t>
  </si>
  <si>
    <t>Petőfi Sándor utca, Kossuth utca kereszteződése</t>
  </si>
  <si>
    <t>Bartók Lakótelep és Somogyi B. parkoló</t>
  </si>
  <si>
    <t>Mátyás út, Arany J. u. kereszteződése</t>
  </si>
  <si>
    <t>Petőfi Sándor utca,  Dózsa Gy. u. kereszteződése</t>
  </si>
  <si>
    <t>Fő utca ( Polg. Hivatal )</t>
  </si>
  <si>
    <t xml:space="preserve">Jókai Mór utca </t>
  </si>
  <si>
    <t>Kossuth Lajos utca 81. (tűzoltóság)</t>
  </si>
  <si>
    <t>Fő u. (italbolt mellett)</t>
  </si>
  <si>
    <t>Alkotmány út (Déryné u. park-R.füzes)</t>
  </si>
  <si>
    <t>Farkasfai út (italboltnál)</t>
  </si>
  <si>
    <t>Máriaújfalui út (italboltnál)</t>
  </si>
  <si>
    <t>GYIK Parkoló</t>
  </si>
  <si>
    <t>47.68320</t>
  </si>
  <si>
    <t>16.57466</t>
  </si>
  <si>
    <t>57.</t>
  </si>
  <si>
    <t>47.065167</t>
  </si>
  <si>
    <t>16.552358</t>
  </si>
  <si>
    <t>Szerdahelyi u. 1. (Coop ABC parkoló)</t>
  </si>
  <si>
    <t>47.58981778295838</t>
  </si>
  <si>
    <t>16.87435555010322</t>
  </si>
  <si>
    <t>Temető u.</t>
  </si>
  <si>
    <t>47.6262693726251</t>
  </si>
  <si>
    <t>16.741351548692023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</si>
</sst>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63">
    <xf numFmtId="0" fontId="0" fillId="0" borderId="0" xfId="0"/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49" fontId="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Protection="1">
      <protection locked="0"/>
    </xf>
    <xf numFmtId="49" fontId="1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5" borderId="4" xfId="0" applyFont="1" applyFill="1" applyBorder="1" applyAlignment="1" applyProtection="1">
      <alignment horizontal="left" vertical="center" wrapText="1"/>
      <protection hidden="1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2" fillId="6" borderId="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/>
    </xf>
    <xf numFmtId="49" fontId="4" fillId="3" borderId="1" xfId="0" applyNumberFormat="1" applyFont="1" applyFill="1" applyBorder="1" applyAlignment="1" applyProtection="1">
      <alignment horizontal="left" vertical="center" wrapText="1"/>
      <protection hidden="1"/>
    </xf>
    <xf numFmtId="49" fontId="1" fillId="6" borderId="4" xfId="0" applyNumberFormat="1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left"/>
      <protection locked="0"/>
    </xf>
    <xf numFmtId="49" fontId="2" fillId="6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6" borderId="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/>
    </xf>
    <xf numFmtId="0" fontId="1" fillId="7" borderId="7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>
      <alignment horizontal="left"/>
    </xf>
    <xf numFmtId="0" fontId="2" fillId="6" borderId="5" xfId="0" applyFont="1" applyFill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6" borderId="4" xfId="0" applyFont="1" applyFill="1" applyBorder="1" applyAlignment="1" applyProtection="1">
      <alignment horizontal="left" wrapText="1"/>
      <protection locked="0"/>
    </xf>
    <xf numFmtId="0" fontId="2" fillId="6" borderId="4" xfId="0" applyFont="1" applyFill="1" applyBorder="1" applyAlignment="1">
      <alignment horizontal="left" wrapText="1"/>
    </xf>
    <xf numFmtId="0" fontId="1" fillId="6" borderId="10" xfId="0" applyFont="1" applyFill="1" applyBorder="1" applyAlignment="1" applyProtection="1">
      <alignment horizontal="left" vertical="center" wrapText="1"/>
      <protection locked="0"/>
    </xf>
    <xf numFmtId="49" fontId="1" fillId="6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/>
    <xf numFmtId="0" fontId="1" fillId="0" borderId="4" xfId="0" applyFont="1" applyBorder="1" applyAlignment="1">
      <alignment horizontal="center"/>
    </xf>
    <xf numFmtId="0" fontId="1" fillId="0" borderId="0" xfId="0" applyFont="1"/>
    <xf numFmtId="0" fontId="2" fillId="6" borderId="10" xfId="0" applyFont="1" applyFill="1" applyBorder="1" applyAlignment="1">
      <alignment horizontal="left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4" borderId="2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4" borderId="6" xfId="0" applyFont="1" applyFill="1" applyBorder="1" applyAlignment="1" applyProtection="1">
      <alignment horizontal="center" vertical="center"/>
      <protection hidden="1"/>
    </xf>
  </cellXfs>
  <cellStyles count="3">
    <cellStyle name="Normál" xfId="0" builtinId="0"/>
    <cellStyle name="Normál 2" xfId="1" xr:uid="{B383F61D-9D20-45D5-BFAA-5F976FC7FFEC}"/>
    <cellStyle name="Normál 3" xfId="2" xr:uid="{1093416F-FFCB-4EC7-882F-1988A9D75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87C6-2A38-4C57-87D0-E9267890FCE6}">
  <sheetPr codeName="Munka2"/>
  <dimension ref="A1:N367"/>
  <sheetViews>
    <sheetView tabSelected="1" view="pageBreakPreview" topLeftCell="A86" zoomScaleNormal="100" zoomScaleSheetLayoutView="100" workbookViewId="0">
      <selection activeCell="F100" sqref="F100"/>
    </sheetView>
  </sheetViews>
  <sheetFormatPr defaultColWidth="9.140625" defaultRowHeight="12.75" x14ac:dyDescent="0.2"/>
  <cols>
    <col min="1" max="1" width="16" style="5" customWidth="1"/>
    <col min="2" max="2" width="24.5703125" style="29" customWidth="1"/>
    <col min="3" max="3" width="40.28515625" style="29" bestFit="1" customWidth="1"/>
    <col min="4" max="4" width="9.140625" style="5"/>
    <col min="5" max="5" width="17.7109375" style="29" customWidth="1"/>
    <col min="6" max="6" width="18.7109375" style="29" customWidth="1"/>
    <col min="7" max="7" width="13" style="25" customWidth="1"/>
    <col min="8" max="8" width="12.28515625" style="25" customWidth="1"/>
    <col min="9" max="9" width="15.28515625" style="25" customWidth="1"/>
    <col min="10" max="10" width="9.140625" style="5"/>
    <col min="11" max="11" width="13.85546875" style="5" customWidth="1"/>
    <col min="12" max="16384" width="9.140625" style="5"/>
  </cols>
  <sheetData>
    <row r="1" spans="1:9" ht="13.9" customHeight="1" x14ac:dyDescent="0.2">
      <c r="A1" s="56" t="s">
        <v>0</v>
      </c>
      <c r="B1" s="47"/>
      <c r="C1" s="47"/>
      <c r="D1" s="49"/>
      <c r="E1" s="47"/>
      <c r="F1" s="47"/>
      <c r="G1" s="49"/>
      <c r="H1" s="49"/>
      <c r="I1" s="49"/>
    </row>
    <row r="2" spans="1:9" ht="15" customHeight="1" x14ac:dyDescent="0.2">
      <c r="A2" s="57"/>
      <c r="B2" s="48"/>
      <c r="C2" s="48"/>
      <c r="D2" s="50"/>
      <c r="E2" s="48"/>
      <c r="F2" s="48"/>
      <c r="G2" s="59" t="s">
        <v>7</v>
      </c>
      <c r="H2" s="59" t="s">
        <v>9</v>
      </c>
      <c r="I2" s="61" t="s">
        <v>60</v>
      </c>
    </row>
    <row r="3" spans="1:9" ht="15.75" customHeight="1" thickBot="1" x14ac:dyDescent="0.25">
      <c r="A3" s="57"/>
      <c r="B3" s="48"/>
      <c r="C3" s="48"/>
      <c r="D3" s="50"/>
      <c r="E3" s="48"/>
      <c r="F3" s="48"/>
      <c r="G3" s="60"/>
      <c r="H3" s="60"/>
      <c r="I3" s="62"/>
    </row>
    <row r="4" spans="1:9" ht="51.75" thickBot="1" x14ac:dyDescent="0.25">
      <c r="A4" s="58"/>
      <c r="B4" s="26" t="s">
        <v>1</v>
      </c>
      <c r="C4" s="6" t="s">
        <v>2</v>
      </c>
      <c r="D4" s="7" t="s">
        <v>4</v>
      </c>
      <c r="E4" s="30" t="s">
        <v>5</v>
      </c>
      <c r="F4" s="30" t="s">
        <v>6</v>
      </c>
      <c r="G4" s="8" t="s">
        <v>8</v>
      </c>
      <c r="H4" s="8" t="s">
        <v>8</v>
      </c>
      <c r="I4" s="8" t="s">
        <v>8</v>
      </c>
    </row>
    <row r="5" spans="1:9" ht="13.5" thickBot="1" x14ac:dyDescent="0.25">
      <c r="A5" s="1" t="s">
        <v>427</v>
      </c>
      <c r="B5" s="38" t="s">
        <v>191</v>
      </c>
      <c r="C5" s="24" t="s">
        <v>1586</v>
      </c>
      <c r="D5" s="23"/>
      <c r="E5" s="24" t="s">
        <v>249</v>
      </c>
      <c r="F5" s="24" t="s">
        <v>308</v>
      </c>
      <c r="G5" s="36">
        <v>1100</v>
      </c>
      <c r="H5" s="42">
        <v>1100</v>
      </c>
      <c r="I5" s="36">
        <v>2200</v>
      </c>
    </row>
    <row r="6" spans="1:9" ht="13.5" thickBot="1" x14ac:dyDescent="0.25">
      <c r="A6" s="1" t="s">
        <v>428</v>
      </c>
      <c r="B6" s="27" t="s">
        <v>1119</v>
      </c>
      <c r="C6" s="10" t="s">
        <v>1126</v>
      </c>
      <c r="D6" s="16"/>
      <c r="E6" s="31" t="s">
        <v>1127</v>
      </c>
      <c r="F6" s="31" t="s">
        <v>1128</v>
      </c>
      <c r="G6" s="1"/>
      <c r="H6" s="3">
        <v>1500</v>
      </c>
      <c r="I6" s="1"/>
    </row>
    <row r="7" spans="1:9" ht="13.5" thickBot="1" x14ac:dyDescent="0.25">
      <c r="A7" s="1" t="s">
        <v>429</v>
      </c>
      <c r="B7" s="27" t="s">
        <v>1119</v>
      </c>
      <c r="C7" s="10" t="s">
        <v>1123</v>
      </c>
      <c r="D7" s="16"/>
      <c r="E7" s="31" t="s">
        <v>1124</v>
      </c>
      <c r="F7" s="31" t="s">
        <v>1125</v>
      </c>
      <c r="G7" s="1"/>
      <c r="H7" s="3">
        <v>1500</v>
      </c>
      <c r="I7" s="1"/>
    </row>
    <row r="8" spans="1:9" ht="13.5" thickBot="1" x14ac:dyDescent="0.25">
      <c r="A8" s="1" t="s">
        <v>430</v>
      </c>
      <c r="B8" s="27" t="s">
        <v>1119</v>
      </c>
      <c r="C8" s="10" t="s">
        <v>1120</v>
      </c>
      <c r="D8" s="14"/>
      <c r="E8" s="32" t="s">
        <v>1121</v>
      </c>
      <c r="F8" s="32" t="s">
        <v>1122</v>
      </c>
      <c r="G8" s="19"/>
      <c r="H8" s="3">
        <v>1500</v>
      </c>
      <c r="I8" s="19"/>
    </row>
    <row r="9" spans="1:9" ht="13.5" thickBot="1" x14ac:dyDescent="0.25">
      <c r="A9" s="1" t="s">
        <v>431</v>
      </c>
      <c r="B9" s="27" t="s">
        <v>1129</v>
      </c>
      <c r="C9" s="10" t="s">
        <v>1130</v>
      </c>
      <c r="D9" s="13"/>
      <c r="E9" s="10" t="s">
        <v>1131</v>
      </c>
      <c r="F9" s="10" t="s">
        <v>1132</v>
      </c>
      <c r="G9" s="1"/>
      <c r="H9" s="3">
        <v>1500</v>
      </c>
      <c r="I9" s="1"/>
    </row>
    <row r="10" spans="1:9" ht="13.5" thickBot="1" x14ac:dyDescent="0.25">
      <c r="A10" s="1" t="s">
        <v>432</v>
      </c>
      <c r="B10" s="27" t="s">
        <v>1129</v>
      </c>
      <c r="C10" s="10" t="s">
        <v>1133</v>
      </c>
      <c r="D10" s="13"/>
      <c r="E10" s="10" t="s">
        <v>1134</v>
      </c>
      <c r="F10" s="10" t="s">
        <v>1135</v>
      </c>
      <c r="G10" s="1"/>
      <c r="H10" s="3">
        <v>1500</v>
      </c>
      <c r="I10" s="1"/>
    </row>
    <row r="11" spans="1:9" ht="13.5" thickBot="1" x14ac:dyDescent="0.25">
      <c r="A11" s="1" t="s">
        <v>433</v>
      </c>
      <c r="B11" s="27" t="s">
        <v>1129</v>
      </c>
      <c r="C11" s="10" t="s">
        <v>1495</v>
      </c>
      <c r="D11" s="13"/>
      <c r="E11" s="10" t="s">
        <v>1136</v>
      </c>
      <c r="F11" s="10" t="s">
        <v>1137</v>
      </c>
      <c r="G11" s="1"/>
      <c r="H11" s="3">
        <v>1500</v>
      </c>
      <c r="I11" s="1"/>
    </row>
    <row r="12" spans="1:9" ht="13.5" thickBot="1" x14ac:dyDescent="0.25">
      <c r="A12" s="1" t="s">
        <v>434</v>
      </c>
      <c r="B12" s="38" t="s">
        <v>867</v>
      </c>
      <c r="C12" s="24" t="s">
        <v>868</v>
      </c>
      <c r="D12" s="23"/>
      <c r="E12" s="24" t="s">
        <v>869</v>
      </c>
      <c r="F12" s="24" t="s">
        <v>870</v>
      </c>
      <c r="G12" s="36"/>
      <c r="H12" s="42">
        <v>1100</v>
      </c>
      <c r="I12" s="36"/>
    </row>
    <row r="13" spans="1:9" ht="13.5" thickBot="1" x14ac:dyDescent="0.25">
      <c r="A13" s="1" t="s">
        <v>435</v>
      </c>
      <c r="B13" s="38" t="s">
        <v>61</v>
      </c>
      <c r="C13" s="24" t="s">
        <v>1496</v>
      </c>
      <c r="D13" s="23"/>
      <c r="E13" s="24" t="s">
        <v>871</v>
      </c>
      <c r="F13" s="24" t="s">
        <v>872</v>
      </c>
      <c r="G13" s="36"/>
      <c r="H13" s="42">
        <v>1100</v>
      </c>
      <c r="I13" s="36"/>
    </row>
    <row r="14" spans="1:9" ht="13.5" thickBot="1" x14ac:dyDescent="0.25">
      <c r="A14" s="1" t="s">
        <v>436</v>
      </c>
      <c r="B14" s="38" t="s">
        <v>164</v>
      </c>
      <c r="C14" s="24" t="s">
        <v>1616</v>
      </c>
      <c r="D14" s="23"/>
      <c r="E14" s="24" t="s">
        <v>217</v>
      </c>
      <c r="F14" s="24" t="s">
        <v>279</v>
      </c>
      <c r="G14" s="36">
        <v>1100</v>
      </c>
      <c r="H14" s="42">
        <v>1100</v>
      </c>
      <c r="I14" s="36">
        <v>1100</v>
      </c>
    </row>
    <row r="15" spans="1:9" ht="13.5" thickBot="1" x14ac:dyDescent="0.25">
      <c r="A15" s="1" t="s">
        <v>437</v>
      </c>
      <c r="B15" s="38" t="s">
        <v>194</v>
      </c>
      <c r="C15" s="24" t="s">
        <v>1146</v>
      </c>
      <c r="D15" s="23"/>
      <c r="E15" s="24" t="s">
        <v>254</v>
      </c>
      <c r="F15" s="24" t="s">
        <v>313</v>
      </c>
      <c r="G15" s="36">
        <v>1100</v>
      </c>
      <c r="H15" s="42">
        <v>1100</v>
      </c>
      <c r="I15" s="36">
        <v>2200</v>
      </c>
    </row>
    <row r="16" spans="1:9" ht="13.5" thickBot="1" x14ac:dyDescent="0.25">
      <c r="A16" s="1" t="s">
        <v>438</v>
      </c>
      <c r="B16" s="38" t="s">
        <v>183</v>
      </c>
      <c r="C16" s="24" t="s">
        <v>1498</v>
      </c>
      <c r="D16" s="23"/>
      <c r="E16" s="24" t="s">
        <v>237</v>
      </c>
      <c r="F16" s="24" t="s">
        <v>296</v>
      </c>
      <c r="G16" s="36"/>
      <c r="H16" s="42">
        <v>2200</v>
      </c>
      <c r="I16" s="36"/>
    </row>
    <row r="17" spans="1:9" ht="13.5" thickBot="1" x14ac:dyDescent="0.25">
      <c r="A17" s="1" t="s">
        <v>439</v>
      </c>
      <c r="B17" s="38" t="s">
        <v>132</v>
      </c>
      <c r="C17" s="24" t="s">
        <v>1617</v>
      </c>
      <c r="D17" s="23"/>
      <c r="E17" s="24" t="s">
        <v>338</v>
      </c>
      <c r="F17" s="24" t="s">
        <v>339</v>
      </c>
      <c r="G17" s="36"/>
      <c r="H17" s="42">
        <v>1100</v>
      </c>
      <c r="I17" s="36"/>
    </row>
    <row r="18" spans="1:9" ht="13.5" thickBot="1" x14ac:dyDescent="0.25">
      <c r="A18" s="1" t="s">
        <v>440</v>
      </c>
      <c r="B18" s="38" t="s">
        <v>212</v>
      </c>
      <c r="C18" s="24" t="s">
        <v>1499</v>
      </c>
      <c r="D18" s="23"/>
      <c r="E18" s="24" t="s">
        <v>278</v>
      </c>
      <c r="F18" s="24" t="s">
        <v>337</v>
      </c>
      <c r="G18" s="36"/>
      <c r="H18" s="42">
        <v>1100</v>
      </c>
      <c r="I18" s="36"/>
    </row>
    <row r="19" spans="1:9" ht="13.5" thickBot="1" x14ac:dyDescent="0.25">
      <c r="A19" s="1" t="s">
        <v>441</v>
      </c>
      <c r="B19" s="38" t="s">
        <v>797</v>
      </c>
      <c r="C19" s="24" t="s">
        <v>1500</v>
      </c>
      <c r="D19" s="23"/>
      <c r="E19" s="24" t="s">
        <v>798</v>
      </c>
      <c r="F19" s="24" t="s">
        <v>799</v>
      </c>
      <c r="G19" s="36"/>
      <c r="H19" s="42">
        <v>1100</v>
      </c>
      <c r="I19" s="36"/>
    </row>
    <row r="20" spans="1:9" ht="13.5" thickBot="1" x14ac:dyDescent="0.25">
      <c r="A20" s="1" t="s">
        <v>442</v>
      </c>
      <c r="B20" s="38" t="s">
        <v>185</v>
      </c>
      <c r="C20" s="24" t="s">
        <v>1501</v>
      </c>
      <c r="D20" s="23"/>
      <c r="E20" s="24" t="s">
        <v>239</v>
      </c>
      <c r="F20" s="24" t="s">
        <v>298</v>
      </c>
      <c r="G20" s="36"/>
      <c r="H20" s="42">
        <v>1100</v>
      </c>
      <c r="I20" s="36"/>
    </row>
    <row r="21" spans="1:9" ht="13.5" thickBot="1" x14ac:dyDescent="0.25">
      <c r="A21" s="1" t="s">
        <v>1587</v>
      </c>
      <c r="B21" s="38" t="s">
        <v>185</v>
      </c>
      <c r="C21" s="24" t="s">
        <v>1502</v>
      </c>
      <c r="D21" s="23"/>
      <c r="E21" s="24" t="s">
        <v>240</v>
      </c>
      <c r="F21" s="24" t="s">
        <v>299</v>
      </c>
      <c r="G21" s="36"/>
      <c r="H21" s="42">
        <v>1100</v>
      </c>
      <c r="I21" s="36"/>
    </row>
    <row r="22" spans="1:9" ht="15.75" customHeight="1" thickBot="1" x14ac:dyDescent="0.25">
      <c r="A22" s="1" t="s">
        <v>443</v>
      </c>
      <c r="B22" s="28" t="s">
        <v>173</v>
      </c>
      <c r="C22" s="43" t="s">
        <v>800</v>
      </c>
      <c r="D22" s="18"/>
      <c r="E22" s="33" t="s">
        <v>227</v>
      </c>
      <c r="F22" s="33" t="s">
        <v>286</v>
      </c>
      <c r="G22" s="1"/>
      <c r="H22" s="3">
        <v>1100</v>
      </c>
      <c r="I22" s="1">
        <v>5500</v>
      </c>
    </row>
    <row r="23" spans="1:9" ht="13.5" thickBot="1" x14ac:dyDescent="0.25">
      <c r="A23" s="1" t="s">
        <v>444</v>
      </c>
      <c r="B23" s="38" t="s">
        <v>173</v>
      </c>
      <c r="C23" s="24" t="s">
        <v>174</v>
      </c>
      <c r="D23" s="23"/>
      <c r="E23" s="24" t="s">
        <v>222</v>
      </c>
      <c r="F23" s="24" t="s">
        <v>285</v>
      </c>
      <c r="G23" s="36"/>
      <c r="H23" s="42">
        <v>1100</v>
      </c>
      <c r="I23" s="36">
        <v>3300</v>
      </c>
    </row>
    <row r="24" spans="1:9" ht="13.5" thickBot="1" x14ac:dyDescent="0.25">
      <c r="A24" s="1" t="s">
        <v>445</v>
      </c>
      <c r="B24" s="38" t="s">
        <v>173</v>
      </c>
      <c r="C24" s="24" t="s">
        <v>175</v>
      </c>
      <c r="D24" s="23"/>
      <c r="E24" s="24" t="s">
        <v>223</v>
      </c>
      <c r="F24" s="24" t="s">
        <v>287</v>
      </c>
      <c r="G24" s="36"/>
      <c r="H24" s="42">
        <v>3300</v>
      </c>
      <c r="I24" s="36">
        <v>2200</v>
      </c>
    </row>
    <row r="25" spans="1:9" ht="13.5" thickBot="1" x14ac:dyDescent="0.25">
      <c r="A25" s="1" t="s">
        <v>1588</v>
      </c>
      <c r="B25" s="38" t="s">
        <v>173</v>
      </c>
      <c r="C25" s="24" t="s">
        <v>801</v>
      </c>
      <c r="D25" s="23"/>
      <c r="E25" s="24" t="s">
        <v>802</v>
      </c>
      <c r="F25" s="24" t="s">
        <v>803</v>
      </c>
      <c r="G25" s="36"/>
      <c r="H25" s="42"/>
      <c r="I25" s="36">
        <v>2200</v>
      </c>
    </row>
    <row r="26" spans="1:9" ht="13.5" thickBot="1" x14ac:dyDescent="0.25">
      <c r="A26" s="1" t="s">
        <v>446</v>
      </c>
      <c r="B26" s="38" t="s">
        <v>173</v>
      </c>
      <c r="C26" s="24" t="s">
        <v>804</v>
      </c>
      <c r="D26" s="23"/>
      <c r="E26" s="24" t="s">
        <v>805</v>
      </c>
      <c r="F26" s="24" t="s">
        <v>806</v>
      </c>
      <c r="G26" s="36"/>
      <c r="H26" s="42"/>
      <c r="I26" s="36">
        <v>4400</v>
      </c>
    </row>
    <row r="27" spans="1:9" ht="13.5" thickBot="1" x14ac:dyDescent="0.25">
      <c r="A27" s="1" t="s">
        <v>447</v>
      </c>
      <c r="B27" s="38" t="s">
        <v>807</v>
      </c>
      <c r="C27" s="24" t="s">
        <v>808</v>
      </c>
      <c r="D27" s="23"/>
      <c r="E27" s="24" t="s">
        <v>809</v>
      </c>
      <c r="F27" s="24" t="s">
        <v>810</v>
      </c>
      <c r="G27" s="36"/>
      <c r="H27" s="42"/>
      <c r="I27" s="36">
        <v>6600</v>
      </c>
    </row>
    <row r="28" spans="1:9" ht="13.5" thickBot="1" x14ac:dyDescent="0.25">
      <c r="A28" s="1" t="s">
        <v>448</v>
      </c>
      <c r="B28" s="38" t="s">
        <v>133</v>
      </c>
      <c r="C28" s="24" t="s">
        <v>134</v>
      </c>
      <c r="D28" s="23"/>
      <c r="E28" s="24" t="s">
        <v>340</v>
      </c>
      <c r="F28" s="24" t="s">
        <v>341</v>
      </c>
      <c r="G28" s="36"/>
      <c r="H28" s="42">
        <v>1100</v>
      </c>
      <c r="I28" s="36"/>
    </row>
    <row r="29" spans="1:9" ht="13.5" thickBot="1" x14ac:dyDescent="0.25">
      <c r="A29" s="1" t="s">
        <v>449</v>
      </c>
      <c r="B29" s="38" t="s">
        <v>1138</v>
      </c>
      <c r="C29" s="24" t="s">
        <v>1606</v>
      </c>
      <c r="D29" s="23"/>
      <c r="E29" s="24" t="s">
        <v>1139</v>
      </c>
      <c r="F29" s="24" t="s">
        <v>1140</v>
      </c>
      <c r="G29" s="36"/>
      <c r="H29" s="42">
        <v>1500</v>
      </c>
      <c r="I29" s="36"/>
    </row>
    <row r="30" spans="1:9" ht="13.5" thickBot="1" x14ac:dyDescent="0.25">
      <c r="A30" s="1" t="s">
        <v>450</v>
      </c>
      <c r="B30" s="28" t="s">
        <v>1138</v>
      </c>
      <c r="C30" s="43" t="s">
        <v>1503</v>
      </c>
      <c r="D30" s="18"/>
      <c r="E30" s="33" t="s">
        <v>1141</v>
      </c>
      <c r="F30" s="33" t="s">
        <v>1142</v>
      </c>
      <c r="G30" s="1"/>
      <c r="H30" s="3">
        <v>1500</v>
      </c>
      <c r="I30" s="1"/>
    </row>
    <row r="31" spans="1:9" ht="13.5" thickBot="1" x14ac:dyDescent="0.25">
      <c r="A31" s="1" t="s">
        <v>451</v>
      </c>
      <c r="B31" s="27" t="s">
        <v>62</v>
      </c>
      <c r="C31" s="10" t="s">
        <v>63</v>
      </c>
      <c r="D31" s="13"/>
      <c r="E31" s="10" t="s">
        <v>873</v>
      </c>
      <c r="F31" s="10" t="s">
        <v>874</v>
      </c>
      <c r="G31" s="1">
        <v>2200</v>
      </c>
      <c r="H31" s="3">
        <v>2200</v>
      </c>
      <c r="I31" s="1">
        <v>2200</v>
      </c>
    </row>
    <row r="32" spans="1:9" ht="13.5" thickBot="1" x14ac:dyDescent="0.25">
      <c r="A32" s="1" t="s">
        <v>452</v>
      </c>
      <c r="B32" s="27" t="s">
        <v>44</v>
      </c>
      <c r="C32" s="10" t="s">
        <v>18</v>
      </c>
      <c r="D32" s="13"/>
      <c r="E32" s="10" t="s">
        <v>1143</v>
      </c>
      <c r="F32" s="10" t="s">
        <v>1144</v>
      </c>
      <c r="G32" s="1">
        <v>4400</v>
      </c>
      <c r="H32" s="3">
        <v>1100</v>
      </c>
      <c r="I32" s="1">
        <v>2200</v>
      </c>
    </row>
    <row r="33" spans="1:9" ht="13.5" thickBot="1" x14ac:dyDescent="0.25">
      <c r="A33" s="1" t="s">
        <v>453</v>
      </c>
      <c r="B33" s="38" t="s">
        <v>1145</v>
      </c>
      <c r="C33" s="24" t="s">
        <v>1146</v>
      </c>
      <c r="D33" s="23"/>
      <c r="E33" s="24" t="s">
        <v>1147</v>
      </c>
      <c r="F33" s="24" t="s">
        <v>1148</v>
      </c>
      <c r="G33" s="36"/>
      <c r="H33" s="42" t="s">
        <v>1149</v>
      </c>
      <c r="I33" s="36"/>
    </row>
    <row r="34" spans="1:9" ht="13.5" thickBot="1" x14ac:dyDescent="0.25">
      <c r="A34" s="1" t="s">
        <v>454</v>
      </c>
      <c r="B34" s="27" t="s">
        <v>211</v>
      </c>
      <c r="C34" s="43" t="s">
        <v>1504</v>
      </c>
      <c r="D34" s="16"/>
      <c r="E34" s="31" t="s">
        <v>277</v>
      </c>
      <c r="F34" s="31" t="s">
        <v>336</v>
      </c>
      <c r="G34" s="1"/>
      <c r="H34" s="3">
        <v>1100</v>
      </c>
      <c r="I34" s="1"/>
    </row>
    <row r="35" spans="1:9" ht="13.5" thickBot="1" x14ac:dyDescent="0.25">
      <c r="A35" s="1" t="s">
        <v>455</v>
      </c>
      <c r="B35" s="27" t="s">
        <v>45</v>
      </c>
      <c r="C35" s="10" t="s">
        <v>17</v>
      </c>
      <c r="D35" s="13"/>
      <c r="E35" s="10" t="s">
        <v>344</v>
      </c>
      <c r="F35" s="10" t="s">
        <v>400</v>
      </c>
      <c r="G35" s="1"/>
      <c r="H35" s="3">
        <v>1500</v>
      </c>
      <c r="I35" s="1"/>
    </row>
    <row r="36" spans="1:9" ht="13.5" thickBot="1" x14ac:dyDescent="0.25">
      <c r="A36" s="1" t="s">
        <v>456</v>
      </c>
      <c r="B36" s="38" t="s">
        <v>45</v>
      </c>
      <c r="C36" s="24" t="s">
        <v>16</v>
      </c>
      <c r="D36" s="23"/>
      <c r="E36" s="24" t="s">
        <v>343</v>
      </c>
      <c r="F36" s="24" t="s">
        <v>399</v>
      </c>
      <c r="G36" s="36"/>
      <c r="H36" s="42">
        <v>1500</v>
      </c>
      <c r="I36" s="36"/>
    </row>
    <row r="37" spans="1:9" ht="13.5" thickBot="1" x14ac:dyDescent="0.25">
      <c r="A37" s="1" t="s">
        <v>1589</v>
      </c>
      <c r="B37" s="38" t="s">
        <v>46</v>
      </c>
      <c r="C37" s="24" t="s">
        <v>10</v>
      </c>
      <c r="D37" s="23"/>
      <c r="E37" s="24" t="s">
        <v>345</v>
      </c>
      <c r="F37" s="24" t="s">
        <v>425</v>
      </c>
      <c r="G37" s="36"/>
      <c r="H37" s="42">
        <v>240</v>
      </c>
      <c r="I37" s="36"/>
    </row>
    <row r="38" spans="1:9" ht="13.5" thickBot="1" x14ac:dyDescent="0.25">
      <c r="A38" s="1" t="s">
        <v>457</v>
      </c>
      <c r="B38" s="38" t="s">
        <v>131</v>
      </c>
      <c r="C38" s="24" t="s">
        <v>1505</v>
      </c>
      <c r="D38" s="23"/>
      <c r="E38" s="24" t="s">
        <v>793</v>
      </c>
      <c r="F38" s="24" t="s">
        <v>794</v>
      </c>
      <c r="G38" s="36"/>
      <c r="H38" s="42">
        <v>1100</v>
      </c>
      <c r="I38" s="36"/>
    </row>
    <row r="39" spans="1:9" ht="13.5" thickBot="1" x14ac:dyDescent="0.25">
      <c r="A39" s="1" t="s">
        <v>458</v>
      </c>
      <c r="B39" s="38" t="s">
        <v>64</v>
      </c>
      <c r="C39" s="24" t="s">
        <v>875</v>
      </c>
      <c r="D39" s="23"/>
      <c r="E39" s="24" t="s">
        <v>876</v>
      </c>
      <c r="F39" s="24" t="s">
        <v>877</v>
      </c>
      <c r="G39" s="36">
        <v>2200</v>
      </c>
      <c r="H39" s="42">
        <v>1100</v>
      </c>
      <c r="I39" s="36">
        <v>2200</v>
      </c>
    </row>
    <row r="40" spans="1:9" ht="13.5" thickBot="1" x14ac:dyDescent="0.25">
      <c r="A40" s="1" t="s">
        <v>459</v>
      </c>
      <c r="B40" s="27" t="s">
        <v>64</v>
      </c>
      <c r="C40" s="10" t="s">
        <v>883</v>
      </c>
      <c r="D40" s="14"/>
      <c r="E40" s="32" t="s">
        <v>884</v>
      </c>
      <c r="F40" s="32" t="s">
        <v>885</v>
      </c>
      <c r="G40" s="19">
        <v>2200</v>
      </c>
      <c r="H40" s="3">
        <v>1100</v>
      </c>
      <c r="I40" s="19">
        <v>2200</v>
      </c>
    </row>
    <row r="41" spans="1:9" ht="13.5" thickBot="1" x14ac:dyDescent="0.25">
      <c r="A41" s="1" t="s">
        <v>460</v>
      </c>
      <c r="B41" s="27" t="s">
        <v>64</v>
      </c>
      <c r="C41" s="10" t="s">
        <v>878</v>
      </c>
      <c r="D41" s="14"/>
      <c r="E41" s="32" t="s">
        <v>879</v>
      </c>
      <c r="F41" s="32" t="s">
        <v>880</v>
      </c>
      <c r="G41" s="19">
        <v>2200</v>
      </c>
      <c r="H41" s="3">
        <v>1100</v>
      </c>
      <c r="I41" s="19">
        <v>2200</v>
      </c>
    </row>
    <row r="42" spans="1:9" ht="13.5" thickBot="1" x14ac:dyDescent="0.25">
      <c r="A42" s="1" t="s">
        <v>461</v>
      </c>
      <c r="B42" s="27" t="s">
        <v>64</v>
      </c>
      <c r="C42" s="10" t="s">
        <v>1506</v>
      </c>
      <c r="D42" s="13"/>
      <c r="E42" s="10" t="s">
        <v>881</v>
      </c>
      <c r="F42" s="10" t="s">
        <v>882</v>
      </c>
      <c r="G42" s="1">
        <v>2200</v>
      </c>
      <c r="H42" s="3">
        <v>1100</v>
      </c>
      <c r="I42" s="1">
        <v>2200</v>
      </c>
    </row>
    <row r="43" spans="1:9" ht="13.5" thickBot="1" x14ac:dyDescent="0.25">
      <c r="A43" s="1" t="s">
        <v>462</v>
      </c>
      <c r="B43" s="38" t="s">
        <v>65</v>
      </c>
      <c r="C43" s="24" t="s">
        <v>66</v>
      </c>
      <c r="D43" s="23"/>
      <c r="E43" s="24" t="s">
        <v>886</v>
      </c>
      <c r="F43" s="24" t="s">
        <v>887</v>
      </c>
      <c r="G43" s="36">
        <v>1100</v>
      </c>
      <c r="H43" s="42">
        <v>1100</v>
      </c>
      <c r="I43" s="36">
        <v>2200</v>
      </c>
    </row>
    <row r="44" spans="1:9" ht="13.5" thickBot="1" x14ac:dyDescent="0.25">
      <c r="A44" s="1" t="s">
        <v>463</v>
      </c>
      <c r="B44" s="27" t="s">
        <v>1150</v>
      </c>
      <c r="C44" s="10" t="s">
        <v>1151</v>
      </c>
      <c r="D44" s="14"/>
      <c r="E44" s="32" t="s">
        <v>1152</v>
      </c>
      <c r="F44" s="32" t="s">
        <v>1153</v>
      </c>
      <c r="G44" s="19"/>
      <c r="H44" s="3">
        <v>1500</v>
      </c>
      <c r="I44" s="1"/>
    </row>
    <row r="45" spans="1:9" ht="13.5" thickBot="1" x14ac:dyDescent="0.25">
      <c r="A45" s="1" t="s">
        <v>464</v>
      </c>
      <c r="B45" s="38" t="s">
        <v>1150</v>
      </c>
      <c r="C45" s="24" t="s">
        <v>1154</v>
      </c>
      <c r="D45" s="23"/>
      <c r="E45" s="24" t="s">
        <v>1155</v>
      </c>
      <c r="F45" s="24" t="s">
        <v>1156</v>
      </c>
      <c r="G45" s="36"/>
      <c r="H45" s="42">
        <v>1500</v>
      </c>
      <c r="I45" s="36"/>
    </row>
    <row r="46" spans="1:9" ht="13.5" thickBot="1" x14ac:dyDescent="0.25">
      <c r="A46" s="1" t="s">
        <v>465</v>
      </c>
      <c r="B46" s="38" t="s">
        <v>811</v>
      </c>
      <c r="C46" s="24" t="s">
        <v>1507</v>
      </c>
      <c r="D46" s="23"/>
      <c r="E46" s="24" t="s">
        <v>812</v>
      </c>
      <c r="F46" s="24" t="s">
        <v>813</v>
      </c>
      <c r="G46" s="36"/>
      <c r="H46" s="42">
        <v>1100</v>
      </c>
      <c r="I46" s="36"/>
    </row>
    <row r="47" spans="1:9" ht="13.5" thickBot="1" x14ac:dyDescent="0.25">
      <c r="A47" s="1" t="s">
        <v>1590</v>
      </c>
      <c r="B47" s="38" t="s">
        <v>67</v>
      </c>
      <c r="C47" s="24" t="s">
        <v>68</v>
      </c>
      <c r="D47" s="23"/>
      <c r="E47" s="24" t="s">
        <v>888</v>
      </c>
      <c r="F47" s="24" t="s">
        <v>889</v>
      </c>
      <c r="G47" s="36"/>
      <c r="H47" s="42">
        <v>1100</v>
      </c>
      <c r="I47" s="36"/>
    </row>
    <row r="48" spans="1:9" ht="13.5" thickBot="1" x14ac:dyDescent="0.25">
      <c r="A48" s="1" t="s">
        <v>466</v>
      </c>
      <c r="B48" s="38" t="s">
        <v>69</v>
      </c>
      <c r="C48" s="24" t="s">
        <v>70</v>
      </c>
      <c r="D48" s="23"/>
      <c r="E48" s="24" t="s">
        <v>890</v>
      </c>
      <c r="F48" s="24" t="s">
        <v>891</v>
      </c>
      <c r="G48" s="36">
        <v>1100</v>
      </c>
      <c r="H48" s="42">
        <v>1100</v>
      </c>
      <c r="I48" s="36">
        <v>2200</v>
      </c>
    </row>
    <row r="49" spans="1:14" ht="13.5" thickBot="1" x14ac:dyDescent="0.25">
      <c r="A49" s="1" t="s">
        <v>467</v>
      </c>
      <c r="B49" s="38" t="s">
        <v>1157</v>
      </c>
      <c r="C49" s="24" t="s">
        <v>1607</v>
      </c>
      <c r="D49" s="23"/>
      <c r="E49" s="24" t="s">
        <v>1158</v>
      </c>
      <c r="F49" s="24" t="s">
        <v>1159</v>
      </c>
      <c r="G49" s="36"/>
      <c r="H49" s="42">
        <v>1500</v>
      </c>
      <c r="I49" s="36"/>
    </row>
    <row r="50" spans="1:14" ht="13.5" thickBot="1" x14ac:dyDescent="0.25">
      <c r="A50" s="1" t="s">
        <v>468</v>
      </c>
      <c r="B50" s="27" t="s">
        <v>1160</v>
      </c>
      <c r="C50" s="10" t="s">
        <v>10</v>
      </c>
      <c r="D50" s="13"/>
      <c r="E50" s="10" t="s">
        <v>1161</v>
      </c>
      <c r="F50" s="10" t="s">
        <v>1162</v>
      </c>
      <c r="G50" s="1"/>
      <c r="H50" s="3">
        <v>1500</v>
      </c>
      <c r="I50" s="1"/>
    </row>
    <row r="51" spans="1:14" ht="13.5" thickBot="1" x14ac:dyDescent="0.25">
      <c r="A51" s="1" t="s">
        <v>469</v>
      </c>
      <c r="B51" s="27" t="s">
        <v>1160</v>
      </c>
      <c r="C51" s="10" t="s">
        <v>1608</v>
      </c>
      <c r="D51" s="13"/>
      <c r="E51" s="10" t="s">
        <v>1163</v>
      </c>
      <c r="F51" s="10" t="s">
        <v>1164</v>
      </c>
      <c r="G51" s="1"/>
      <c r="H51" s="3">
        <v>1500</v>
      </c>
      <c r="I51" s="1"/>
    </row>
    <row r="52" spans="1:14" ht="13.5" thickBot="1" x14ac:dyDescent="0.25">
      <c r="A52" s="1" t="s">
        <v>470</v>
      </c>
      <c r="B52" s="38" t="s">
        <v>165</v>
      </c>
      <c r="C52" s="24" t="s">
        <v>1508</v>
      </c>
      <c r="D52" s="23"/>
      <c r="E52" s="24" t="s">
        <v>218</v>
      </c>
      <c r="F52" s="24" t="s">
        <v>280</v>
      </c>
      <c r="G52" s="36"/>
      <c r="H52" s="42">
        <v>1100</v>
      </c>
      <c r="I52" s="36">
        <v>2200</v>
      </c>
    </row>
    <row r="53" spans="1:14" ht="13.5" thickBot="1" x14ac:dyDescent="0.25">
      <c r="A53" s="1" t="s">
        <v>471</v>
      </c>
      <c r="B53" s="38" t="s">
        <v>71</v>
      </c>
      <c r="C53" s="24" t="s">
        <v>892</v>
      </c>
      <c r="D53" s="23"/>
      <c r="E53" s="24" t="s">
        <v>893</v>
      </c>
      <c r="F53" s="24" t="s">
        <v>894</v>
      </c>
      <c r="G53" s="36"/>
      <c r="H53" s="42">
        <v>1100</v>
      </c>
      <c r="I53" s="36"/>
    </row>
    <row r="54" spans="1:14" ht="13.5" thickBot="1" x14ac:dyDescent="0.25">
      <c r="A54" s="1" t="s">
        <v>472</v>
      </c>
      <c r="B54" s="38" t="s">
        <v>72</v>
      </c>
      <c r="C54" s="24" t="s">
        <v>1632</v>
      </c>
      <c r="D54" s="23"/>
      <c r="E54" s="24" t="s">
        <v>897</v>
      </c>
      <c r="F54" s="24" t="s">
        <v>898</v>
      </c>
      <c r="G54" s="36"/>
      <c r="H54" s="42">
        <v>1100</v>
      </c>
      <c r="I54" s="36"/>
    </row>
    <row r="55" spans="1:14" ht="13.5" thickBot="1" x14ac:dyDescent="0.25">
      <c r="A55" s="1" t="s">
        <v>473</v>
      </c>
      <c r="B55" s="27" t="s">
        <v>72</v>
      </c>
      <c r="C55" s="10" t="s">
        <v>73</v>
      </c>
      <c r="D55" s="13"/>
      <c r="E55" s="10" t="s">
        <v>895</v>
      </c>
      <c r="F55" s="10" t="s">
        <v>896</v>
      </c>
      <c r="G55" s="1"/>
      <c r="H55" s="3">
        <v>1100</v>
      </c>
      <c r="I55" s="1"/>
    </row>
    <row r="56" spans="1:14" ht="13.5" thickBot="1" x14ac:dyDescent="0.25">
      <c r="A56" s="1" t="s">
        <v>474</v>
      </c>
      <c r="B56" s="27" t="s">
        <v>72</v>
      </c>
      <c r="C56" s="10" t="s">
        <v>74</v>
      </c>
      <c r="D56" s="13"/>
      <c r="E56" s="10" t="s">
        <v>899</v>
      </c>
      <c r="F56" s="10" t="s">
        <v>900</v>
      </c>
      <c r="G56" s="20"/>
      <c r="H56" s="3">
        <v>1100</v>
      </c>
      <c r="I56" s="20"/>
    </row>
    <row r="57" spans="1:14" ht="13.5" thickBot="1" x14ac:dyDescent="0.25">
      <c r="A57" s="1" t="s">
        <v>475</v>
      </c>
      <c r="B57" s="27" t="s">
        <v>198</v>
      </c>
      <c r="C57" s="10" t="s">
        <v>1509</v>
      </c>
      <c r="D57" s="13"/>
      <c r="E57" s="10" t="s">
        <v>786</v>
      </c>
      <c r="F57" s="10" t="s">
        <v>785</v>
      </c>
      <c r="G57" s="1"/>
      <c r="H57" s="3">
        <v>1100</v>
      </c>
      <c r="I57" s="1"/>
    </row>
    <row r="58" spans="1:14" ht="13.5" thickBot="1" x14ac:dyDescent="0.25">
      <c r="A58" s="1" t="s">
        <v>476</v>
      </c>
      <c r="B58" s="38" t="s">
        <v>75</v>
      </c>
      <c r="C58" s="24" t="s">
        <v>901</v>
      </c>
      <c r="D58" s="23"/>
      <c r="E58" s="24" t="s">
        <v>902</v>
      </c>
      <c r="F58" s="24" t="s">
        <v>903</v>
      </c>
      <c r="G58" s="36">
        <v>1100</v>
      </c>
      <c r="H58" s="42">
        <v>1100</v>
      </c>
      <c r="I58" s="36">
        <v>1100</v>
      </c>
      <c r="N58" s="12"/>
    </row>
    <row r="59" spans="1:14" ht="13.5" thickBot="1" x14ac:dyDescent="0.25">
      <c r="A59" s="1" t="s">
        <v>477</v>
      </c>
      <c r="B59" s="38" t="s">
        <v>1165</v>
      </c>
      <c r="C59" s="24" t="s">
        <v>1166</v>
      </c>
      <c r="D59" s="23"/>
      <c r="E59" s="24" t="s">
        <v>1167</v>
      </c>
      <c r="F59" s="24" t="s">
        <v>1168</v>
      </c>
      <c r="G59" s="36"/>
      <c r="H59" s="42">
        <v>240</v>
      </c>
      <c r="I59" s="36"/>
    </row>
    <row r="60" spans="1:14" ht="13.5" thickBot="1" x14ac:dyDescent="0.25">
      <c r="A60" s="1" t="s">
        <v>478</v>
      </c>
      <c r="B60" s="38" t="s">
        <v>1169</v>
      </c>
      <c r="C60" s="24" t="s">
        <v>1183</v>
      </c>
      <c r="D60" s="23"/>
      <c r="E60" s="24" t="s">
        <v>1184</v>
      </c>
      <c r="F60" s="24" t="s">
        <v>1185</v>
      </c>
      <c r="G60" s="36">
        <v>2200</v>
      </c>
      <c r="H60" s="42">
        <v>1500</v>
      </c>
      <c r="I60" s="36">
        <v>4400</v>
      </c>
    </row>
    <row r="61" spans="1:14" ht="13.5" thickBot="1" x14ac:dyDescent="0.25">
      <c r="A61" s="1" t="s">
        <v>1648</v>
      </c>
      <c r="B61" s="38" t="s">
        <v>1169</v>
      </c>
      <c r="C61" s="24" t="s">
        <v>1170</v>
      </c>
      <c r="D61" s="23"/>
      <c r="E61" s="24" t="s">
        <v>1171</v>
      </c>
      <c r="F61" s="24" t="s">
        <v>1172</v>
      </c>
      <c r="G61" s="36"/>
      <c r="H61" s="42">
        <v>1500</v>
      </c>
      <c r="I61" s="36"/>
    </row>
    <row r="62" spans="1:14" ht="13.5" thickBot="1" x14ac:dyDescent="0.25">
      <c r="A62" s="1" t="s">
        <v>479</v>
      </c>
      <c r="B62" s="38" t="s">
        <v>1169</v>
      </c>
      <c r="C62" s="24" t="s">
        <v>1176</v>
      </c>
      <c r="D62" s="23"/>
      <c r="E62" s="24" t="s">
        <v>1177</v>
      </c>
      <c r="F62" s="24" t="s">
        <v>1178</v>
      </c>
      <c r="G62" s="36">
        <v>1100</v>
      </c>
      <c r="H62" s="42">
        <v>1500</v>
      </c>
      <c r="I62" s="36">
        <v>1100</v>
      </c>
    </row>
    <row r="63" spans="1:14" ht="13.5" thickBot="1" x14ac:dyDescent="0.25">
      <c r="A63" s="1" t="s">
        <v>480</v>
      </c>
      <c r="B63" s="38" t="s">
        <v>1169</v>
      </c>
      <c r="C63" s="24" t="s">
        <v>1510</v>
      </c>
      <c r="D63" s="23"/>
      <c r="E63" s="24" t="s">
        <v>1179</v>
      </c>
      <c r="F63" s="24" t="s">
        <v>1180</v>
      </c>
      <c r="G63" s="36"/>
      <c r="H63" s="42">
        <v>1500</v>
      </c>
      <c r="I63" s="36"/>
    </row>
    <row r="64" spans="1:14" ht="13.5" thickBot="1" x14ac:dyDescent="0.25">
      <c r="A64" s="1" t="s">
        <v>481</v>
      </c>
      <c r="B64" s="38" t="s">
        <v>1169</v>
      </c>
      <c r="C64" s="24" t="s">
        <v>1511</v>
      </c>
      <c r="D64" s="23"/>
      <c r="E64" s="24" t="s">
        <v>1181</v>
      </c>
      <c r="F64" s="24" t="s">
        <v>1182</v>
      </c>
      <c r="G64" s="36"/>
      <c r="H64" s="42">
        <v>1500</v>
      </c>
      <c r="I64" s="36"/>
    </row>
    <row r="65" spans="1:9" ht="13.5" thickBot="1" x14ac:dyDescent="0.25">
      <c r="A65" s="1" t="s">
        <v>482</v>
      </c>
      <c r="B65" s="27" t="s">
        <v>1186</v>
      </c>
      <c r="C65" s="10" t="s">
        <v>1512</v>
      </c>
      <c r="D65" s="13"/>
      <c r="E65" s="10" t="s">
        <v>1187</v>
      </c>
      <c r="F65" s="10" t="s">
        <v>1188</v>
      </c>
      <c r="G65" s="1"/>
      <c r="H65" s="3">
        <v>1500</v>
      </c>
      <c r="I65" s="1"/>
    </row>
    <row r="66" spans="1:9" ht="13.5" thickBot="1" x14ac:dyDescent="0.25">
      <c r="A66" s="1" t="s">
        <v>483</v>
      </c>
      <c r="B66" s="27" t="s">
        <v>1189</v>
      </c>
      <c r="C66" s="10" t="s">
        <v>1513</v>
      </c>
      <c r="D66" s="13"/>
      <c r="E66" s="10" t="s">
        <v>1190</v>
      </c>
      <c r="F66" s="10" t="s">
        <v>1191</v>
      </c>
      <c r="G66" s="1"/>
      <c r="H66" s="3">
        <v>1500</v>
      </c>
      <c r="I66" s="1"/>
    </row>
    <row r="67" spans="1:9" ht="13.5" thickBot="1" x14ac:dyDescent="0.25">
      <c r="A67" s="1" t="s">
        <v>484</v>
      </c>
      <c r="B67" s="27" t="s">
        <v>1189</v>
      </c>
      <c r="C67" s="10" t="s">
        <v>1192</v>
      </c>
      <c r="D67" s="13"/>
      <c r="E67" s="10" t="s">
        <v>1193</v>
      </c>
      <c r="F67" s="10" t="s">
        <v>1194</v>
      </c>
      <c r="G67" s="1"/>
      <c r="H67" s="37">
        <v>1500</v>
      </c>
      <c r="I67" s="1"/>
    </row>
    <row r="68" spans="1:9" ht="13.5" thickBot="1" x14ac:dyDescent="0.25">
      <c r="A68" s="1" t="s">
        <v>485</v>
      </c>
      <c r="B68" s="27" t="s">
        <v>1195</v>
      </c>
      <c r="C68" s="10" t="s">
        <v>10</v>
      </c>
      <c r="D68" s="13"/>
      <c r="E68" s="10" t="s">
        <v>1196</v>
      </c>
      <c r="F68" s="10" t="s">
        <v>1197</v>
      </c>
      <c r="G68" s="1"/>
      <c r="H68" s="3">
        <v>1500</v>
      </c>
      <c r="I68" s="1"/>
    </row>
    <row r="69" spans="1:9" ht="13.5" thickBot="1" x14ac:dyDescent="0.25">
      <c r="A69" s="1" t="s">
        <v>1591</v>
      </c>
      <c r="B69" s="27" t="s">
        <v>1198</v>
      </c>
      <c r="C69" s="10" t="s">
        <v>3</v>
      </c>
      <c r="D69" s="13"/>
      <c r="E69" s="10" t="s">
        <v>1202</v>
      </c>
      <c r="F69" s="10" t="s">
        <v>1203</v>
      </c>
      <c r="G69" s="1"/>
      <c r="H69" s="3">
        <v>1500</v>
      </c>
      <c r="I69" s="1"/>
    </row>
    <row r="70" spans="1:9" ht="13.5" thickBot="1" x14ac:dyDescent="0.25">
      <c r="A70" s="1" t="s">
        <v>486</v>
      </c>
      <c r="B70" s="27" t="s">
        <v>1198</v>
      </c>
      <c r="C70" s="10" t="s">
        <v>1204</v>
      </c>
      <c r="D70" s="13"/>
      <c r="E70" s="10" t="s">
        <v>1205</v>
      </c>
      <c r="F70" s="10" t="s">
        <v>1206</v>
      </c>
      <c r="G70" s="1"/>
      <c r="H70" s="3">
        <v>1500</v>
      </c>
      <c r="I70" s="1"/>
    </row>
    <row r="71" spans="1:9" ht="13.5" thickBot="1" x14ac:dyDescent="0.25">
      <c r="A71" s="1" t="s">
        <v>487</v>
      </c>
      <c r="B71" s="27" t="s">
        <v>1198</v>
      </c>
      <c r="C71" s="10" t="s">
        <v>1199</v>
      </c>
      <c r="D71" s="13"/>
      <c r="E71" s="10" t="s">
        <v>1200</v>
      </c>
      <c r="F71" s="10" t="s">
        <v>1201</v>
      </c>
      <c r="G71" s="1"/>
      <c r="H71" s="3">
        <v>1500</v>
      </c>
      <c r="I71" s="1"/>
    </row>
    <row r="72" spans="1:9" ht="13.5" thickBot="1" x14ac:dyDescent="0.25">
      <c r="A72" s="1" t="s">
        <v>488</v>
      </c>
      <c r="B72" s="27" t="s">
        <v>1207</v>
      </c>
      <c r="C72" s="10" t="s">
        <v>1214</v>
      </c>
      <c r="D72" s="13"/>
      <c r="E72" s="10" t="s">
        <v>1215</v>
      </c>
      <c r="F72" s="10" t="s">
        <v>1216</v>
      </c>
      <c r="G72" s="1"/>
      <c r="H72" s="3">
        <v>1500</v>
      </c>
      <c r="I72" s="1"/>
    </row>
    <row r="73" spans="1:9" ht="13.5" thickBot="1" x14ac:dyDescent="0.25">
      <c r="A73" s="1" t="s">
        <v>489</v>
      </c>
      <c r="B73" s="27" t="s">
        <v>1207</v>
      </c>
      <c r="C73" s="10" t="s">
        <v>1514</v>
      </c>
      <c r="D73" s="13"/>
      <c r="E73" s="10" t="s">
        <v>1217</v>
      </c>
      <c r="F73" s="10" t="s">
        <v>1218</v>
      </c>
      <c r="G73" s="1"/>
      <c r="H73" s="3">
        <v>1500</v>
      </c>
      <c r="I73" s="1"/>
    </row>
    <row r="74" spans="1:9" ht="13.5" thickBot="1" x14ac:dyDescent="0.25">
      <c r="A74" s="1" t="s">
        <v>490</v>
      </c>
      <c r="B74" s="27" t="s">
        <v>1207</v>
      </c>
      <c r="C74" s="10" t="s">
        <v>1211</v>
      </c>
      <c r="D74" s="13"/>
      <c r="E74" s="10" t="s">
        <v>1212</v>
      </c>
      <c r="F74" s="10" t="s">
        <v>1213</v>
      </c>
      <c r="G74" s="1"/>
      <c r="H74" s="3">
        <v>1500</v>
      </c>
      <c r="I74" s="1"/>
    </row>
    <row r="75" spans="1:9" ht="13.5" thickBot="1" x14ac:dyDescent="0.25">
      <c r="A75" s="1" t="s">
        <v>491</v>
      </c>
      <c r="B75" s="27" t="s">
        <v>1207</v>
      </c>
      <c r="C75" s="10" t="s">
        <v>1651</v>
      </c>
      <c r="D75" s="13"/>
      <c r="E75" s="10" t="s">
        <v>1652</v>
      </c>
      <c r="F75" s="10" t="s">
        <v>1653</v>
      </c>
      <c r="G75" s="1"/>
      <c r="H75" s="3">
        <v>3000</v>
      </c>
      <c r="I75" s="1"/>
    </row>
    <row r="76" spans="1:9" ht="13.5" thickBot="1" x14ac:dyDescent="0.25">
      <c r="A76" s="1" t="s">
        <v>492</v>
      </c>
      <c r="B76" s="27" t="s">
        <v>1219</v>
      </c>
      <c r="C76" s="10" t="s">
        <v>1223</v>
      </c>
      <c r="D76" s="13"/>
      <c r="E76" s="10" t="s">
        <v>1224</v>
      </c>
      <c r="F76" s="10" t="s">
        <v>1225</v>
      </c>
      <c r="G76" s="1"/>
      <c r="H76" s="3">
        <v>240</v>
      </c>
      <c r="I76" s="1"/>
    </row>
    <row r="77" spans="1:9" ht="13.5" thickBot="1" x14ac:dyDescent="0.25">
      <c r="A77" s="1" t="s">
        <v>493</v>
      </c>
      <c r="B77" s="27" t="s">
        <v>1219</v>
      </c>
      <c r="C77" s="10" t="s">
        <v>1220</v>
      </c>
      <c r="D77" s="13"/>
      <c r="E77" s="10" t="s">
        <v>1221</v>
      </c>
      <c r="F77" s="10" t="s">
        <v>1222</v>
      </c>
      <c r="G77" s="1"/>
      <c r="H77" s="3">
        <v>1500</v>
      </c>
      <c r="I77" s="1"/>
    </row>
    <row r="78" spans="1:9" ht="13.5" thickBot="1" x14ac:dyDescent="0.25">
      <c r="A78" s="1" t="s">
        <v>494</v>
      </c>
      <c r="B78" s="27" t="s">
        <v>1219</v>
      </c>
      <c r="C78" s="10" t="s">
        <v>1226</v>
      </c>
      <c r="D78" s="13"/>
      <c r="E78" s="10" t="s">
        <v>1227</v>
      </c>
      <c r="F78" s="10" t="s">
        <v>1228</v>
      </c>
      <c r="G78" s="1"/>
      <c r="H78" s="3">
        <v>1500</v>
      </c>
      <c r="I78" s="1"/>
    </row>
    <row r="79" spans="1:9" ht="13.5" thickBot="1" x14ac:dyDescent="0.25">
      <c r="A79" s="1" t="s">
        <v>495</v>
      </c>
      <c r="B79" s="27" t="s">
        <v>76</v>
      </c>
      <c r="C79" s="10" t="s">
        <v>791</v>
      </c>
      <c r="D79" s="13"/>
      <c r="E79" s="10" t="s">
        <v>904</v>
      </c>
      <c r="F79" s="10" t="s">
        <v>905</v>
      </c>
      <c r="G79" s="1"/>
      <c r="H79" s="3">
        <v>1100</v>
      </c>
      <c r="I79" s="1"/>
    </row>
    <row r="80" spans="1:9" ht="13.5" thickBot="1" x14ac:dyDescent="0.25">
      <c r="A80" s="1" t="s">
        <v>496</v>
      </c>
      <c r="B80" s="27" t="s">
        <v>76</v>
      </c>
      <c r="C80" s="10" t="s">
        <v>790</v>
      </c>
      <c r="D80" s="13"/>
      <c r="E80" s="10" t="s">
        <v>906</v>
      </c>
      <c r="F80" s="10" t="s">
        <v>907</v>
      </c>
      <c r="G80" s="1"/>
      <c r="H80" s="3">
        <v>1100</v>
      </c>
      <c r="I80" s="1"/>
    </row>
    <row r="81" spans="1:9" ht="13.5" thickBot="1" x14ac:dyDescent="0.25">
      <c r="A81" s="1" t="s">
        <v>497</v>
      </c>
      <c r="B81" s="27" t="s">
        <v>47</v>
      </c>
      <c r="C81" s="10" t="s">
        <v>1515</v>
      </c>
      <c r="D81" s="13"/>
      <c r="E81" s="10" t="s">
        <v>426</v>
      </c>
      <c r="F81" s="10" t="s">
        <v>213</v>
      </c>
      <c r="G81" s="1"/>
      <c r="H81" s="3">
        <v>1100</v>
      </c>
      <c r="I81" s="1"/>
    </row>
    <row r="82" spans="1:9" ht="13.5" thickBot="1" x14ac:dyDescent="0.25">
      <c r="A82" s="1" t="s">
        <v>498</v>
      </c>
      <c r="B82" s="27" t="s">
        <v>210</v>
      </c>
      <c r="C82" s="10" t="s">
        <v>1516</v>
      </c>
      <c r="D82" s="13"/>
      <c r="E82" s="10" t="s">
        <v>276</v>
      </c>
      <c r="F82" s="10" t="s">
        <v>335</v>
      </c>
      <c r="G82" s="1"/>
      <c r="H82" s="3">
        <v>1100</v>
      </c>
      <c r="I82" s="1"/>
    </row>
    <row r="83" spans="1:9" ht="13.5" thickBot="1" x14ac:dyDescent="0.25">
      <c r="A83" s="1" t="s">
        <v>499</v>
      </c>
      <c r="B83" s="27" t="s">
        <v>77</v>
      </c>
      <c r="C83" s="10" t="s">
        <v>908</v>
      </c>
      <c r="D83" s="13"/>
      <c r="E83" s="10" t="s">
        <v>909</v>
      </c>
      <c r="F83" s="10" t="s">
        <v>910</v>
      </c>
      <c r="G83" s="1"/>
      <c r="H83" s="3">
        <v>1100</v>
      </c>
      <c r="I83" s="1"/>
    </row>
    <row r="84" spans="1:9" ht="13.5" thickBot="1" x14ac:dyDescent="0.25">
      <c r="A84" s="1" t="s">
        <v>500</v>
      </c>
      <c r="B84" s="27" t="s">
        <v>135</v>
      </c>
      <c r="C84" s="10" t="s">
        <v>1618</v>
      </c>
      <c r="D84" s="13"/>
      <c r="E84" s="10" t="s">
        <v>369</v>
      </c>
      <c r="F84" s="10" t="s">
        <v>419</v>
      </c>
      <c r="G84" s="1"/>
      <c r="H84" s="3">
        <v>1100</v>
      </c>
      <c r="I84" s="1"/>
    </row>
    <row r="85" spans="1:9" ht="13.5" thickBot="1" x14ac:dyDescent="0.25">
      <c r="A85" s="1" t="s">
        <v>501</v>
      </c>
      <c r="B85" s="27" t="s">
        <v>814</v>
      </c>
      <c r="C85" s="10" t="s">
        <v>36</v>
      </c>
      <c r="D85" s="13"/>
      <c r="E85" s="10">
        <v>47.442529999999998</v>
      </c>
      <c r="F85" s="10">
        <v>16.697177</v>
      </c>
      <c r="G85" s="1"/>
      <c r="H85" s="3">
        <v>1500</v>
      </c>
      <c r="I85" s="1"/>
    </row>
    <row r="86" spans="1:9" ht="13.5" thickBot="1" x14ac:dyDescent="0.25">
      <c r="A86" s="1" t="s">
        <v>502</v>
      </c>
      <c r="B86" s="27" t="s">
        <v>1229</v>
      </c>
      <c r="C86" s="10" t="s">
        <v>1517</v>
      </c>
      <c r="D86" s="13"/>
      <c r="E86" s="10" t="s">
        <v>1230</v>
      </c>
      <c r="F86" s="10" t="s">
        <v>1231</v>
      </c>
      <c r="G86" s="20"/>
      <c r="H86" s="37">
        <v>1500</v>
      </c>
      <c r="I86" s="20"/>
    </row>
    <row r="87" spans="1:9" ht="13.5" thickBot="1" x14ac:dyDescent="0.25">
      <c r="A87" s="1" t="s">
        <v>503</v>
      </c>
      <c r="B87" s="27" t="s">
        <v>1229</v>
      </c>
      <c r="C87" s="10" t="s">
        <v>1609</v>
      </c>
      <c r="D87" s="13"/>
      <c r="E87" s="10" t="s">
        <v>1232</v>
      </c>
      <c r="F87" s="10" t="s">
        <v>1233</v>
      </c>
      <c r="G87" s="1"/>
      <c r="H87" s="3">
        <v>1500</v>
      </c>
      <c r="I87" s="1"/>
    </row>
    <row r="88" spans="1:9" ht="13.5" thickBot="1" x14ac:dyDescent="0.25">
      <c r="A88" s="1" t="s">
        <v>504</v>
      </c>
      <c r="B88" s="27" t="s">
        <v>182</v>
      </c>
      <c r="C88" s="10" t="s">
        <v>1518</v>
      </c>
      <c r="D88" s="13"/>
      <c r="E88" s="10" t="s">
        <v>235</v>
      </c>
      <c r="F88" s="10" t="s">
        <v>294</v>
      </c>
      <c r="G88" s="1"/>
      <c r="H88" s="3">
        <v>2200</v>
      </c>
      <c r="I88" s="1"/>
    </row>
    <row r="89" spans="1:9" ht="13.5" thickBot="1" x14ac:dyDescent="0.25">
      <c r="A89" s="1" t="s">
        <v>505</v>
      </c>
      <c r="B89" s="27" t="s">
        <v>182</v>
      </c>
      <c r="C89" s="10" t="s">
        <v>1519</v>
      </c>
      <c r="D89" s="13"/>
      <c r="E89" s="10" t="s">
        <v>236</v>
      </c>
      <c r="F89" s="10" t="s">
        <v>295</v>
      </c>
      <c r="G89" s="1"/>
      <c r="H89" s="3">
        <v>2200</v>
      </c>
      <c r="I89" s="1"/>
    </row>
    <row r="90" spans="1:9" ht="13.5" thickBot="1" x14ac:dyDescent="0.25">
      <c r="A90" s="1" t="s">
        <v>506</v>
      </c>
      <c r="B90" s="27" t="s">
        <v>78</v>
      </c>
      <c r="C90" s="10" t="s">
        <v>1633</v>
      </c>
      <c r="D90" s="13"/>
      <c r="E90" s="10" t="s">
        <v>911</v>
      </c>
      <c r="F90" s="10" t="s">
        <v>912</v>
      </c>
      <c r="G90" s="1"/>
      <c r="H90" s="3">
        <v>1100</v>
      </c>
      <c r="I90" s="1"/>
    </row>
    <row r="91" spans="1:9" ht="13.5" thickBot="1" x14ac:dyDescent="0.25">
      <c r="A91" s="1" t="s">
        <v>507</v>
      </c>
      <c r="B91" s="38" t="s">
        <v>79</v>
      </c>
      <c r="C91" s="24" t="s">
        <v>913</v>
      </c>
      <c r="D91" s="23"/>
      <c r="E91" s="24" t="s">
        <v>914</v>
      </c>
      <c r="F91" s="24" t="s">
        <v>915</v>
      </c>
      <c r="G91" s="36">
        <v>2200</v>
      </c>
      <c r="H91" s="42">
        <v>1100</v>
      </c>
      <c r="I91" s="36">
        <v>2200</v>
      </c>
    </row>
    <row r="92" spans="1:9" ht="13.5" thickBot="1" x14ac:dyDescent="0.25">
      <c r="A92" s="1" t="s">
        <v>508</v>
      </c>
      <c r="B92" s="38" t="s">
        <v>1234</v>
      </c>
      <c r="C92" s="24" t="s">
        <v>1235</v>
      </c>
      <c r="D92" s="23"/>
      <c r="E92" s="24" t="s">
        <v>1236</v>
      </c>
      <c r="F92" s="24" t="s">
        <v>1237</v>
      </c>
      <c r="G92" s="36"/>
      <c r="H92" s="42">
        <v>1500</v>
      </c>
      <c r="I92" s="36"/>
    </row>
    <row r="93" spans="1:9" ht="13.5" thickBot="1" x14ac:dyDescent="0.25">
      <c r="A93" s="1" t="s">
        <v>509</v>
      </c>
      <c r="B93" s="38" t="s">
        <v>1234</v>
      </c>
      <c r="C93" s="24" t="s">
        <v>1238</v>
      </c>
      <c r="D93" s="23"/>
      <c r="E93" s="24" t="s">
        <v>1239</v>
      </c>
      <c r="F93" s="24" t="s">
        <v>1240</v>
      </c>
      <c r="G93" s="36"/>
      <c r="H93" s="42">
        <v>1500</v>
      </c>
      <c r="I93" s="36"/>
    </row>
    <row r="94" spans="1:9" ht="15.75" customHeight="1" thickBot="1" x14ac:dyDescent="0.25">
      <c r="A94" s="1" t="s">
        <v>510</v>
      </c>
      <c r="B94" s="27" t="s">
        <v>136</v>
      </c>
      <c r="C94" s="10" t="s">
        <v>1619</v>
      </c>
      <c r="D94" s="16"/>
      <c r="E94" s="10" t="s">
        <v>370</v>
      </c>
      <c r="F94" s="10" t="s">
        <v>420</v>
      </c>
      <c r="G94" s="1"/>
      <c r="H94" s="3">
        <v>2200</v>
      </c>
      <c r="I94" s="1"/>
    </row>
    <row r="95" spans="1:9" ht="13.5" thickBot="1" x14ac:dyDescent="0.25">
      <c r="A95" s="1" t="s">
        <v>511</v>
      </c>
      <c r="B95" s="38" t="s">
        <v>80</v>
      </c>
      <c r="C95" s="24" t="s">
        <v>916</v>
      </c>
      <c r="D95" s="23"/>
      <c r="E95" s="24" t="s">
        <v>917</v>
      </c>
      <c r="F95" s="24" t="s">
        <v>918</v>
      </c>
      <c r="G95" s="36"/>
      <c r="H95" s="42">
        <v>1100</v>
      </c>
      <c r="I95" s="36"/>
    </row>
    <row r="96" spans="1:9" ht="13.5" thickBot="1" x14ac:dyDescent="0.25">
      <c r="A96" s="1" t="s">
        <v>512</v>
      </c>
      <c r="B96" s="38" t="s">
        <v>81</v>
      </c>
      <c r="C96" s="24" t="s">
        <v>919</v>
      </c>
      <c r="D96" s="23"/>
      <c r="E96" s="24" t="s">
        <v>920</v>
      </c>
      <c r="F96" s="24" t="s">
        <v>921</v>
      </c>
      <c r="G96" s="36">
        <v>1100</v>
      </c>
      <c r="H96" s="42">
        <v>1100</v>
      </c>
      <c r="I96" s="36">
        <v>1100</v>
      </c>
    </row>
    <row r="97" spans="1:9" ht="13.5" thickBot="1" x14ac:dyDescent="0.25">
      <c r="A97" s="1" t="s">
        <v>513</v>
      </c>
      <c r="B97" s="28" t="s">
        <v>922</v>
      </c>
      <c r="C97" s="43" t="s">
        <v>1520</v>
      </c>
      <c r="D97" s="18"/>
      <c r="E97" s="33" t="s">
        <v>923</v>
      </c>
      <c r="F97" s="33" t="s">
        <v>924</v>
      </c>
      <c r="G97" s="1"/>
      <c r="H97" s="3">
        <v>1100</v>
      </c>
      <c r="I97" s="1"/>
    </row>
    <row r="98" spans="1:9" ht="13.5" thickBot="1" x14ac:dyDescent="0.25">
      <c r="A98" s="1" t="s">
        <v>514</v>
      </c>
      <c r="B98" s="38" t="s">
        <v>1241</v>
      </c>
      <c r="C98" s="24" t="s">
        <v>1242</v>
      </c>
      <c r="D98" s="23"/>
      <c r="E98" s="24" t="s">
        <v>1243</v>
      </c>
      <c r="F98" s="24" t="s">
        <v>1244</v>
      </c>
      <c r="G98" s="36"/>
      <c r="H98" s="42">
        <v>1500</v>
      </c>
      <c r="I98" s="36"/>
    </row>
    <row r="99" spans="1:9" s="12" customFormat="1" ht="13.5" thickBot="1" x14ac:dyDescent="0.25">
      <c r="A99" s="1" t="s">
        <v>515</v>
      </c>
      <c r="B99" s="27" t="s">
        <v>1245</v>
      </c>
      <c r="C99" s="10" t="s">
        <v>1654</v>
      </c>
      <c r="D99" s="13"/>
      <c r="E99" s="10" t="s">
        <v>1655</v>
      </c>
      <c r="F99" s="10" t="s">
        <v>1656</v>
      </c>
      <c r="G99" s="1"/>
      <c r="H99" s="3">
        <v>1500</v>
      </c>
      <c r="I99" s="1"/>
    </row>
    <row r="100" spans="1:9" ht="13.5" thickBot="1" x14ac:dyDescent="0.25">
      <c r="A100" s="1" t="s">
        <v>516</v>
      </c>
      <c r="B100" s="27" t="s">
        <v>1249</v>
      </c>
      <c r="C100" s="10" t="s">
        <v>1521</v>
      </c>
      <c r="D100" s="13"/>
      <c r="E100" s="10" t="s">
        <v>1250</v>
      </c>
      <c r="F100" s="10" t="s">
        <v>1251</v>
      </c>
      <c r="G100" s="1"/>
      <c r="H100" s="3">
        <v>1500</v>
      </c>
      <c r="I100" s="1"/>
    </row>
    <row r="101" spans="1:9" ht="13.5" thickBot="1" x14ac:dyDescent="0.25">
      <c r="A101" s="1" t="s">
        <v>517</v>
      </c>
      <c r="B101" s="38" t="s">
        <v>200</v>
      </c>
      <c r="C101" s="24" t="s">
        <v>201</v>
      </c>
      <c r="D101" s="23"/>
      <c r="E101" s="24" t="s">
        <v>259</v>
      </c>
      <c r="F101" s="24" t="s">
        <v>318</v>
      </c>
      <c r="G101" s="36"/>
      <c r="H101" s="42">
        <v>1100</v>
      </c>
      <c r="I101" s="36"/>
    </row>
    <row r="102" spans="1:9" s="12" customFormat="1" ht="13.5" thickBot="1" x14ac:dyDescent="0.25">
      <c r="A102" s="1" t="s">
        <v>518</v>
      </c>
      <c r="B102" s="38" t="s">
        <v>815</v>
      </c>
      <c r="C102" s="24" t="s">
        <v>1522</v>
      </c>
      <c r="D102" s="23"/>
      <c r="E102" s="24" t="s">
        <v>816</v>
      </c>
      <c r="F102" s="24" t="s">
        <v>817</v>
      </c>
      <c r="G102" s="36"/>
      <c r="H102" s="42">
        <v>1100</v>
      </c>
      <c r="I102" s="36"/>
    </row>
    <row r="103" spans="1:9" ht="13.5" thickBot="1" x14ac:dyDescent="0.25">
      <c r="A103" s="1" t="s">
        <v>519</v>
      </c>
      <c r="B103" s="38" t="s">
        <v>1592</v>
      </c>
      <c r="C103" s="24" t="s">
        <v>1593</v>
      </c>
      <c r="D103" s="23"/>
      <c r="E103" s="24" t="s">
        <v>1594</v>
      </c>
      <c r="F103" s="24" t="s">
        <v>1595</v>
      </c>
      <c r="G103" s="36"/>
      <c r="H103" s="42">
        <v>1500</v>
      </c>
      <c r="I103" s="36"/>
    </row>
    <row r="104" spans="1:9" ht="13.5" thickBot="1" x14ac:dyDescent="0.25">
      <c r="A104" s="1" t="s">
        <v>520</v>
      </c>
      <c r="B104" s="38" t="s">
        <v>209</v>
      </c>
      <c r="C104" s="24" t="s">
        <v>1523</v>
      </c>
      <c r="D104" s="23"/>
      <c r="E104" s="24" t="s">
        <v>275</v>
      </c>
      <c r="F104" s="24" t="s">
        <v>334</v>
      </c>
      <c r="G104" s="36"/>
      <c r="H104" s="42">
        <v>1100</v>
      </c>
      <c r="I104" s="36"/>
    </row>
    <row r="105" spans="1:9" ht="13.5" thickBot="1" x14ac:dyDescent="0.25">
      <c r="A105" s="1" t="s">
        <v>521</v>
      </c>
      <c r="B105" s="38" t="s">
        <v>1252</v>
      </c>
      <c r="C105" s="24" t="s">
        <v>1256</v>
      </c>
      <c r="D105" s="23"/>
      <c r="E105" s="24" t="s">
        <v>1257</v>
      </c>
      <c r="F105" s="24" t="s">
        <v>1255</v>
      </c>
      <c r="G105" s="36"/>
      <c r="H105" s="42">
        <v>1500</v>
      </c>
      <c r="I105" s="36"/>
    </row>
    <row r="106" spans="1:9" ht="13.5" thickBot="1" x14ac:dyDescent="0.25">
      <c r="A106" s="1" t="s">
        <v>522</v>
      </c>
      <c r="B106" s="38" t="s">
        <v>1252</v>
      </c>
      <c r="C106" s="24" t="s">
        <v>1253</v>
      </c>
      <c r="D106" s="23"/>
      <c r="E106" s="24" t="s">
        <v>1254</v>
      </c>
      <c r="F106" s="24" t="s">
        <v>1255</v>
      </c>
      <c r="G106" s="36"/>
      <c r="H106" s="42">
        <v>1500</v>
      </c>
      <c r="I106" s="36"/>
    </row>
    <row r="107" spans="1:9" ht="13.5" thickBot="1" x14ac:dyDescent="0.25">
      <c r="A107" s="1" t="s">
        <v>523</v>
      </c>
      <c r="B107" s="27" t="s">
        <v>82</v>
      </c>
      <c r="C107" s="10" t="s">
        <v>1634</v>
      </c>
      <c r="D107" s="13"/>
      <c r="E107" s="10" t="s">
        <v>925</v>
      </c>
      <c r="F107" s="10" t="s">
        <v>926</v>
      </c>
      <c r="G107" s="1"/>
      <c r="H107" s="3">
        <v>1100</v>
      </c>
      <c r="I107" s="1"/>
    </row>
    <row r="108" spans="1:9" ht="13.5" thickBot="1" x14ac:dyDescent="0.25">
      <c r="A108" s="1" t="s">
        <v>524</v>
      </c>
      <c r="B108" s="27" t="s">
        <v>82</v>
      </c>
      <c r="C108" s="10" t="s">
        <v>1524</v>
      </c>
      <c r="D108" s="13"/>
      <c r="E108" s="10" t="s">
        <v>927</v>
      </c>
      <c r="F108" s="10" t="s">
        <v>928</v>
      </c>
      <c r="G108" s="1"/>
      <c r="H108" s="3">
        <v>1100</v>
      </c>
      <c r="I108" s="1"/>
    </row>
    <row r="109" spans="1:9" ht="16.5" customHeight="1" thickBot="1" x14ac:dyDescent="0.25">
      <c r="A109" s="1" t="s">
        <v>525</v>
      </c>
      <c r="B109" s="28" t="s">
        <v>83</v>
      </c>
      <c r="C109" s="43" t="s">
        <v>86</v>
      </c>
      <c r="D109" s="18"/>
      <c r="E109" s="33" t="s">
        <v>933</v>
      </c>
      <c r="F109" s="33" t="s">
        <v>934</v>
      </c>
      <c r="G109" s="1"/>
      <c r="H109" s="3">
        <v>2200</v>
      </c>
      <c r="I109" s="1"/>
    </row>
    <row r="110" spans="1:9" ht="13.5" thickBot="1" x14ac:dyDescent="0.25">
      <c r="A110" s="1" t="s">
        <v>526</v>
      </c>
      <c r="B110" s="38" t="s">
        <v>83</v>
      </c>
      <c r="C110" s="24" t="s">
        <v>85</v>
      </c>
      <c r="D110" s="23"/>
      <c r="E110" s="24" t="s">
        <v>931</v>
      </c>
      <c r="F110" s="24" t="s">
        <v>932</v>
      </c>
      <c r="G110" s="36"/>
      <c r="H110" s="42">
        <v>2200</v>
      </c>
      <c r="I110" s="36"/>
    </row>
    <row r="111" spans="1:9" ht="13.5" thickBot="1" x14ac:dyDescent="0.25">
      <c r="A111" s="1" t="s">
        <v>527</v>
      </c>
      <c r="B111" s="38" t="s">
        <v>83</v>
      </c>
      <c r="C111" s="24" t="s">
        <v>84</v>
      </c>
      <c r="D111" s="23"/>
      <c r="E111" s="24" t="s">
        <v>929</v>
      </c>
      <c r="F111" s="24" t="s">
        <v>930</v>
      </c>
      <c r="G111" s="36">
        <v>1100</v>
      </c>
      <c r="H111" s="42">
        <v>2200</v>
      </c>
      <c r="I111" s="36"/>
    </row>
    <row r="112" spans="1:9" ht="13.5" thickBot="1" x14ac:dyDescent="0.25">
      <c r="A112" s="1" t="s">
        <v>528</v>
      </c>
      <c r="B112" s="38" t="s">
        <v>137</v>
      </c>
      <c r="C112" s="24" t="s">
        <v>1525</v>
      </c>
      <c r="D112" s="23"/>
      <c r="E112" s="24" t="s">
        <v>383</v>
      </c>
      <c r="F112" s="24" t="s">
        <v>424</v>
      </c>
      <c r="G112" s="36"/>
      <c r="H112" s="42">
        <v>1100</v>
      </c>
      <c r="I112" s="36"/>
    </row>
    <row r="113" spans="1:9" ht="13.5" thickBot="1" x14ac:dyDescent="0.25">
      <c r="A113" s="1" t="s">
        <v>529</v>
      </c>
      <c r="B113" s="38" t="s">
        <v>1258</v>
      </c>
      <c r="C113" s="24" t="s">
        <v>1528</v>
      </c>
      <c r="D113" s="23"/>
      <c r="E113" s="24" t="s">
        <v>1284</v>
      </c>
      <c r="F113" s="24" t="s">
        <v>1285</v>
      </c>
      <c r="G113" s="36">
        <v>1500</v>
      </c>
      <c r="H113" s="42">
        <v>1500</v>
      </c>
      <c r="I113" s="36">
        <v>2500</v>
      </c>
    </row>
    <row r="114" spans="1:9" ht="13.5" thickBot="1" x14ac:dyDescent="0.25">
      <c r="A114" s="1" t="s">
        <v>530</v>
      </c>
      <c r="B114" s="27" t="s">
        <v>1258</v>
      </c>
      <c r="C114" s="10" t="s">
        <v>1526</v>
      </c>
      <c r="D114" s="13"/>
      <c r="E114" s="10" t="s">
        <v>1262</v>
      </c>
      <c r="F114" s="10" t="s">
        <v>1263</v>
      </c>
      <c r="G114" s="1">
        <v>1500</v>
      </c>
      <c r="H114" s="3">
        <v>1500</v>
      </c>
      <c r="I114" s="1">
        <v>2500</v>
      </c>
    </row>
    <row r="115" spans="1:9" ht="13.5" thickBot="1" x14ac:dyDescent="0.25">
      <c r="A115" s="1" t="s">
        <v>531</v>
      </c>
      <c r="B115" s="27" t="s">
        <v>1258</v>
      </c>
      <c r="C115" s="10" t="s">
        <v>1611</v>
      </c>
      <c r="D115" s="13"/>
      <c r="E115" s="10" t="s">
        <v>1286</v>
      </c>
      <c r="F115" s="10" t="s">
        <v>1287</v>
      </c>
      <c r="G115" s="1">
        <v>1500</v>
      </c>
      <c r="H115" s="3">
        <v>1500</v>
      </c>
      <c r="I115" s="1">
        <v>2500</v>
      </c>
    </row>
    <row r="116" spans="1:9" ht="13.5" thickBot="1" x14ac:dyDescent="0.25">
      <c r="A116" s="1" t="s">
        <v>532</v>
      </c>
      <c r="B116" s="27" t="s">
        <v>1258</v>
      </c>
      <c r="C116" s="10" t="s">
        <v>1288</v>
      </c>
      <c r="D116" s="13"/>
      <c r="E116" s="10" t="s">
        <v>1289</v>
      </c>
      <c r="F116" s="10" t="s">
        <v>1290</v>
      </c>
      <c r="G116" s="1">
        <v>1100</v>
      </c>
      <c r="H116" s="3">
        <v>1100</v>
      </c>
      <c r="I116" s="1">
        <v>1100</v>
      </c>
    </row>
    <row r="117" spans="1:9" ht="13.5" thickBot="1" x14ac:dyDescent="0.25">
      <c r="A117" s="1" t="s">
        <v>533</v>
      </c>
      <c r="B117" s="27" t="s">
        <v>1258</v>
      </c>
      <c r="C117" s="10" t="s">
        <v>1266</v>
      </c>
      <c r="D117" s="13"/>
      <c r="E117" s="10" t="s">
        <v>1262</v>
      </c>
      <c r="F117" s="10" t="s">
        <v>1267</v>
      </c>
      <c r="G117" s="1">
        <v>1500</v>
      </c>
      <c r="H117" s="3">
        <v>1500</v>
      </c>
      <c r="I117" s="1">
        <v>2500</v>
      </c>
    </row>
    <row r="118" spans="1:9" ht="13.5" thickBot="1" x14ac:dyDescent="0.25">
      <c r="A118" s="1" t="s">
        <v>534</v>
      </c>
      <c r="B118" s="27" t="s">
        <v>1258</v>
      </c>
      <c r="C118" s="10" t="s">
        <v>11</v>
      </c>
      <c r="D118" s="13"/>
      <c r="E118" s="10" t="s">
        <v>1277</v>
      </c>
      <c r="F118" s="10" t="s">
        <v>1278</v>
      </c>
      <c r="G118" s="1">
        <v>1500</v>
      </c>
      <c r="H118" s="3">
        <v>1500</v>
      </c>
      <c r="I118" s="1">
        <v>2500</v>
      </c>
    </row>
    <row r="119" spans="1:9" ht="13.5" thickBot="1" x14ac:dyDescent="0.25">
      <c r="A119" s="1" t="s">
        <v>535</v>
      </c>
      <c r="B119" s="38" t="s">
        <v>1258</v>
      </c>
      <c r="C119" s="24" t="s">
        <v>1297</v>
      </c>
      <c r="D119" s="23"/>
      <c r="E119" s="24" t="s">
        <v>1298</v>
      </c>
      <c r="F119" s="24" t="s">
        <v>1299</v>
      </c>
      <c r="G119" s="36">
        <v>1500</v>
      </c>
      <c r="H119" s="42">
        <v>1500</v>
      </c>
      <c r="I119" s="36">
        <v>2500</v>
      </c>
    </row>
    <row r="120" spans="1:9" ht="13.5" thickBot="1" x14ac:dyDescent="0.25">
      <c r="A120" s="1" t="s">
        <v>536</v>
      </c>
      <c r="B120" s="38" t="s">
        <v>1258</v>
      </c>
      <c r="C120" s="24" t="s">
        <v>1294</v>
      </c>
      <c r="D120" s="23"/>
      <c r="E120" s="24" t="s">
        <v>1295</v>
      </c>
      <c r="F120" s="24" t="s">
        <v>1296</v>
      </c>
      <c r="G120" s="36">
        <v>1500</v>
      </c>
      <c r="H120" s="42">
        <v>1500</v>
      </c>
      <c r="I120" s="36">
        <v>2500</v>
      </c>
    </row>
    <row r="121" spans="1:9" ht="13.5" thickBot="1" x14ac:dyDescent="0.25">
      <c r="A121" s="1" t="s">
        <v>537</v>
      </c>
      <c r="B121" s="27" t="s">
        <v>1258</v>
      </c>
      <c r="C121" s="10" t="s">
        <v>1291</v>
      </c>
      <c r="D121" s="13"/>
      <c r="E121" s="10" t="s">
        <v>1292</v>
      </c>
      <c r="F121" s="10" t="s">
        <v>1293</v>
      </c>
      <c r="G121" s="1">
        <v>1500</v>
      </c>
      <c r="H121" s="3">
        <v>1500</v>
      </c>
      <c r="I121" s="1">
        <v>2500</v>
      </c>
    </row>
    <row r="122" spans="1:9" ht="13.5" thickBot="1" x14ac:dyDescent="0.25">
      <c r="A122" s="1" t="s">
        <v>538</v>
      </c>
      <c r="B122" s="38" t="s">
        <v>1258</v>
      </c>
      <c r="C122" s="24" t="s">
        <v>1268</v>
      </c>
      <c r="D122" s="23"/>
      <c r="E122" s="24" t="s">
        <v>1269</v>
      </c>
      <c r="F122" s="24" t="s">
        <v>1270</v>
      </c>
      <c r="G122" s="36">
        <v>1500</v>
      </c>
      <c r="H122" s="42">
        <v>1500</v>
      </c>
      <c r="I122" s="36">
        <v>2500</v>
      </c>
    </row>
    <row r="123" spans="1:9" ht="13.5" thickBot="1" x14ac:dyDescent="0.25">
      <c r="A123" s="1" t="s">
        <v>539</v>
      </c>
      <c r="B123" s="38" t="s">
        <v>1258</v>
      </c>
      <c r="C123" s="24" t="s">
        <v>1610</v>
      </c>
      <c r="D123" s="23"/>
      <c r="E123" s="24" t="s">
        <v>1264</v>
      </c>
      <c r="F123" s="24" t="s">
        <v>1265</v>
      </c>
      <c r="G123" s="36">
        <v>1500</v>
      </c>
      <c r="H123" s="42">
        <v>1500</v>
      </c>
      <c r="I123" s="36">
        <v>2500</v>
      </c>
    </row>
    <row r="124" spans="1:9" ht="13.5" thickBot="1" x14ac:dyDescent="0.25">
      <c r="A124" s="1" t="s">
        <v>540</v>
      </c>
      <c r="B124" s="38" t="s">
        <v>1258</v>
      </c>
      <c r="C124" s="24" t="s">
        <v>1259</v>
      </c>
      <c r="D124" s="23"/>
      <c r="E124" s="24" t="s">
        <v>1260</v>
      </c>
      <c r="F124" s="24" t="s">
        <v>1261</v>
      </c>
      <c r="G124" s="36">
        <v>1500</v>
      </c>
      <c r="H124" s="42">
        <v>1500</v>
      </c>
      <c r="I124" s="36">
        <v>2500</v>
      </c>
    </row>
    <row r="125" spans="1:9" ht="13.5" thickBot="1" x14ac:dyDescent="0.25">
      <c r="A125" s="1" t="s">
        <v>541</v>
      </c>
      <c r="B125" s="27" t="s">
        <v>1258</v>
      </c>
      <c r="C125" s="10" t="s">
        <v>1527</v>
      </c>
      <c r="D125" s="13"/>
      <c r="E125" s="10" t="s">
        <v>1279</v>
      </c>
      <c r="F125" s="10" t="s">
        <v>1280</v>
      </c>
      <c r="G125" s="1">
        <v>1500</v>
      </c>
      <c r="H125" s="3">
        <v>1500</v>
      </c>
      <c r="I125" s="1">
        <v>2500</v>
      </c>
    </row>
    <row r="126" spans="1:9" ht="13.5" thickBot="1" x14ac:dyDescent="0.25">
      <c r="A126" s="1" t="s">
        <v>542</v>
      </c>
      <c r="B126" s="27" t="s">
        <v>1258</v>
      </c>
      <c r="C126" s="10" t="s">
        <v>1271</v>
      </c>
      <c r="D126" s="13"/>
      <c r="E126" s="10" t="s">
        <v>1272</v>
      </c>
      <c r="F126" s="10" t="s">
        <v>1273</v>
      </c>
      <c r="G126" s="1">
        <v>1500</v>
      </c>
      <c r="H126" s="3">
        <v>1500</v>
      </c>
      <c r="I126" s="1">
        <v>5000</v>
      </c>
    </row>
    <row r="127" spans="1:9" ht="13.5" thickBot="1" x14ac:dyDescent="0.25">
      <c r="A127" s="1" t="s">
        <v>543</v>
      </c>
      <c r="B127" s="38" t="s">
        <v>1258</v>
      </c>
      <c r="C127" s="24" t="s">
        <v>1281</v>
      </c>
      <c r="D127" s="23"/>
      <c r="E127" s="24" t="s">
        <v>1282</v>
      </c>
      <c r="F127" s="24" t="s">
        <v>1283</v>
      </c>
      <c r="G127" s="36">
        <v>1500</v>
      </c>
      <c r="H127" s="42">
        <v>1500</v>
      </c>
      <c r="I127" s="36">
        <v>2500</v>
      </c>
    </row>
    <row r="128" spans="1:9" ht="13.5" thickBot="1" x14ac:dyDescent="0.25">
      <c r="A128" s="1" t="s">
        <v>544</v>
      </c>
      <c r="B128" s="38" t="s">
        <v>1258</v>
      </c>
      <c r="C128" s="24" t="s">
        <v>1274</v>
      </c>
      <c r="D128" s="23"/>
      <c r="E128" s="24" t="s">
        <v>1275</v>
      </c>
      <c r="F128" s="24" t="s">
        <v>1276</v>
      </c>
      <c r="G128" s="36">
        <v>1500</v>
      </c>
      <c r="H128" s="42">
        <v>1500</v>
      </c>
      <c r="I128" s="36">
        <v>2500</v>
      </c>
    </row>
    <row r="129" spans="1:9" ht="13.5" thickBot="1" x14ac:dyDescent="0.25">
      <c r="A129" s="1" t="s">
        <v>545</v>
      </c>
      <c r="B129" s="38" t="s">
        <v>87</v>
      </c>
      <c r="C129" s="24" t="s">
        <v>1529</v>
      </c>
      <c r="D129" s="23"/>
      <c r="E129" s="24" t="s">
        <v>935</v>
      </c>
      <c r="F129" s="24" t="s">
        <v>936</v>
      </c>
      <c r="G129" s="36"/>
      <c r="H129" s="42">
        <v>1100</v>
      </c>
      <c r="I129" s="36"/>
    </row>
    <row r="130" spans="1:9" ht="13.5" thickBot="1" x14ac:dyDescent="0.25">
      <c r="A130" s="1" t="s">
        <v>546</v>
      </c>
      <c r="B130" s="38" t="s">
        <v>170</v>
      </c>
      <c r="C130" s="24" t="s">
        <v>1530</v>
      </c>
      <c r="D130" s="23"/>
      <c r="E130" s="24" t="s">
        <v>225</v>
      </c>
      <c r="F130" s="24" t="s">
        <v>283</v>
      </c>
      <c r="G130" s="36"/>
      <c r="H130" s="42">
        <v>1100</v>
      </c>
      <c r="I130" s="36"/>
    </row>
    <row r="131" spans="1:9" ht="13.5" thickBot="1" x14ac:dyDescent="0.25">
      <c r="A131" s="1" t="s">
        <v>547</v>
      </c>
      <c r="B131" s="38" t="s">
        <v>167</v>
      </c>
      <c r="C131" s="24" t="s">
        <v>1620</v>
      </c>
      <c r="D131" s="23"/>
      <c r="E131" s="24" t="s">
        <v>220</v>
      </c>
      <c r="F131" s="24" t="s">
        <v>796</v>
      </c>
      <c r="G131" s="36">
        <v>1100</v>
      </c>
      <c r="H131" s="42">
        <v>1100</v>
      </c>
      <c r="I131" s="36">
        <v>2200</v>
      </c>
    </row>
    <row r="132" spans="1:9" ht="13.5" thickBot="1" x14ac:dyDescent="0.25">
      <c r="A132" s="1" t="s">
        <v>548</v>
      </c>
      <c r="B132" s="28" t="s">
        <v>138</v>
      </c>
      <c r="C132" s="43" t="s">
        <v>1621</v>
      </c>
      <c r="D132" s="18"/>
      <c r="E132" s="33" t="s">
        <v>382</v>
      </c>
      <c r="F132" s="33" t="s">
        <v>423</v>
      </c>
      <c r="G132" s="1"/>
      <c r="H132" s="3">
        <v>1100</v>
      </c>
      <c r="I132" s="1"/>
    </row>
    <row r="133" spans="1:9" ht="13.5" thickBot="1" x14ac:dyDescent="0.25">
      <c r="A133" s="1" t="s">
        <v>549</v>
      </c>
      <c r="B133" s="38" t="s">
        <v>139</v>
      </c>
      <c r="C133" s="24" t="s">
        <v>1531</v>
      </c>
      <c r="D133" s="23"/>
      <c r="E133" s="24" t="s">
        <v>381</v>
      </c>
      <c r="F133" s="24" t="s">
        <v>422</v>
      </c>
      <c r="G133" s="36"/>
      <c r="H133" s="42">
        <v>1100</v>
      </c>
      <c r="I133" s="36"/>
    </row>
    <row r="134" spans="1:9" ht="13.5" thickBot="1" x14ac:dyDescent="0.25">
      <c r="A134" s="1" t="s">
        <v>550</v>
      </c>
      <c r="B134" s="27" t="s">
        <v>88</v>
      </c>
      <c r="C134" s="24" t="s">
        <v>937</v>
      </c>
      <c r="D134" s="23"/>
      <c r="E134" s="24" t="s">
        <v>938</v>
      </c>
      <c r="F134" s="24" t="s">
        <v>939</v>
      </c>
      <c r="G134" s="36">
        <v>1100</v>
      </c>
      <c r="H134" s="42">
        <v>1100</v>
      </c>
      <c r="I134" s="36">
        <v>1100</v>
      </c>
    </row>
    <row r="135" spans="1:9" ht="13.5" thickBot="1" x14ac:dyDescent="0.25">
      <c r="A135" s="1" t="s">
        <v>551</v>
      </c>
      <c r="B135" s="27" t="s">
        <v>195</v>
      </c>
      <c r="C135" s="10" t="s">
        <v>1532</v>
      </c>
      <c r="D135" s="13"/>
      <c r="E135" s="10" t="s">
        <v>255</v>
      </c>
      <c r="F135" s="10" t="s">
        <v>314</v>
      </c>
      <c r="G135" s="1">
        <v>1100</v>
      </c>
      <c r="H135" s="3">
        <v>1100</v>
      </c>
      <c r="I135" s="1">
        <v>2200</v>
      </c>
    </row>
    <row r="136" spans="1:9" ht="13.5" thickBot="1" x14ac:dyDescent="0.25">
      <c r="A136" s="1" t="s">
        <v>552</v>
      </c>
      <c r="B136" s="27" t="s">
        <v>140</v>
      </c>
      <c r="C136" s="10" t="s">
        <v>141</v>
      </c>
      <c r="D136" s="13"/>
      <c r="E136" s="10" t="s">
        <v>380</v>
      </c>
      <c r="F136" s="10" t="s">
        <v>421</v>
      </c>
      <c r="G136" s="1"/>
      <c r="H136" s="3">
        <v>1100</v>
      </c>
      <c r="I136" s="1"/>
    </row>
    <row r="137" spans="1:9" ht="18" customHeight="1" thickBot="1" x14ac:dyDescent="0.25">
      <c r="A137" s="1" t="s">
        <v>553</v>
      </c>
      <c r="B137" s="27" t="s">
        <v>89</v>
      </c>
      <c r="C137" s="10" t="s">
        <v>940</v>
      </c>
      <c r="D137" s="13"/>
      <c r="E137" s="10" t="s">
        <v>941</v>
      </c>
      <c r="F137" s="10" t="s">
        <v>942</v>
      </c>
      <c r="G137" s="1">
        <v>2200</v>
      </c>
      <c r="H137" s="3">
        <v>1100</v>
      </c>
      <c r="I137" s="1">
        <v>3300</v>
      </c>
    </row>
    <row r="138" spans="1:9" ht="13.5" thickBot="1" x14ac:dyDescent="0.25">
      <c r="A138" s="1" t="s">
        <v>554</v>
      </c>
      <c r="B138" s="27" t="s">
        <v>90</v>
      </c>
      <c r="C138" s="10" t="s">
        <v>1533</v>
      </c>
      <c r="D138" s="13"/>
      <c r="E138" s="10" t="s">
        <v>943</v>
      </c>
      <c r="F138" s="10" t="s">
        <v>944</v>
      </c>
      <c r="G138" s="1"/>
      <c r="H138" s="3">
        <v>1100</v>
      </c>
      <c r="I138" s="1"/>
    </row>
    <row r="139" spans="1:9" ht="13.5" thickBot="1" x14ac:dyDescent="0.25">
      <c r="A139" s="1" t="s">
        <v>555</v>
      </c>
      <c r="B139" s="27" t="s">
        <v>818</v>
      </c>
      <c r="C139" s="10" t="s">
        <v>1534</v>
      </c>
      <c r="D139" s="13"/>
      <c r="E139" s="10" t="s">
        <v>819</v>
      </c>
      <c r="F139" s="10" t="s">
        <v>820</v>
      </c>
      <c r="G139" s="1"/>
      <c r="H139" s="3">
        <v>1100</v>
      </c>
      <c r="I139" s="1"/>
    </row>
    <row r="140" spans="1:9" ht="13.5" thickBot="1" x14ac:dyDescent="0.25">
      <c r="A140" s="1" t="s">
        <v>556</v>
      </c>
      <c r="B140" s="27" t="s">
        <v>91</v>
      </c>
      <c r="C140" s="10" t="s">
        <v>945</v>
      </c>
      <c r="D140" s="13"/>
      <c r="E140" s="10" t="s">
        <v>946</v>
      </c>
      <c r="F140" s="10" t="s">
        <v>947</v>
      </c>
      <c r="G140" s="1">
        <v>2200</v>
      </c>
      <c r="H140" s="3">
        <v>1100</v>
      </c>
      <c r="I140" s="1">
        <v>2200</v>
      </c>
    </row>
    <row r="141" spans="1:9" ht="13.5" thickBot="1" x14ac:dyDescent="0.25">
      <c r="A141" s="1" t="s">
        <v>557</v>
      </c>
      <c r="B141" s="27" t="s">
        <v>91</v>
      </c>
      <c r="C141" s="10" t="s">
        <v>92</v>
      </c>
      <c r="D141" s="13"/>
      <c r="E141" s="10" t="s">
        <v>948</v>
      </c>
      <c r="F141" s="10" t="s">
        <v>949</v>
      </c>
      <c r="G141" s="1"/>
      <c r="H141" s="3">
        <v>1100</v>
      </c>
      <c r="I141" s="1">
        <v>1100</v>
      </c>
    </row>
    <row r="142" spans="1:9" ht="13.5" thickBot="1" x14ac:dyDescent="0.25">
      <c r="A142" s="1" t="s">
        <v>558</v>
      </c>
      <c r="B142" s="27" t="s">
        <v>91</v>
      </c>
      <c r="C142" s="10" t="s">
        <v>950</v>
      </c>
      <c r="D142" s="13"/>
      <c r="E142" s="10" t="s">
        <v>951</v>
      </c>
      <c r="F142" s="10" t="s">
        <v>952</v>
      </c>
      <c r="G142" s="1">
        <v>1100</v>
      </c>
      <c r="H142" s="3">
        <v>1100</v>
      </c>
      <c r="I142" s="1">
        <v>1100</v>
      </c>
    </row>
    <row r="143" spans="1:9" ht="13.5" thickBot="1" x14ac:dyDescent="0.25">
      <c r="A143" s="1" t="s">
        <v>559</v>
      </c>
      <c r="B143" s="27" t="s">
        <v>1300</v>
      </c>
      <c r="C143" s="10" t="s">
        <v>1301</v>
      </c>
      <c r="D143" s="13"/>
      <c r="E143" s="10" t="s">
        <v>1302</v>
      </c>
      <c r="F143" s="10" t="s">
        <v>1303</v>
      </c>
      <c r="G143" s="1"/>
      <c r="H143" s="3">
        <v>1500</v>
      </c>
      <c r="I143" s="1"/>
    </row>
    <row r="144" spans="1:9" ht="13.5" thickBot="1" x14ac:dyDescent="0.25">
      <c r="A144" s="1" t="s">
        <v>560</v>
      </c>
      <c r="B144" s="27" t="s">
        <v>1300</v>
      </c>
      <c r="C144" s="10" t="s">
        <v>1304</v>
      </c>
      <c r="D144" s="9"/>
      <c r="E144" s="10" t="s">
        <v>1305</v>
      </c>
      <c r="F144" s="27" t="s">
        <v>1306</v>
      </c>
      <c r="G144" s="1"/>
      <c r="H144" s="3">
        <v>1500</v>
      </c>
      <c r="I144" s="1"/>
    </row>
    <row r="145" spans="1:9" ht="13.5" thickBot="1" x14ac:dyDescent="0.25">
      <c r="A145" s="1" t="s">
        <v>561</v>
      </c>
      <c r="B145" s="27" t="s">
        <v>1300</v>
      </c>
      <c r="C145" s="10" t="s">
        <v>1307</v>
      </c>
      <c r="D145" s="9"/>
      <c r="E145" s="10" t="s">
        <v>1308</v>
      </c>
      <c r="F145" s="27" t="s">
        <v>1309</v>
      </c>
      <c r="G145" s="1"/>
      <c r="H145" s="3">
        <v>240</v>
      </c>
      <c r="I145" s="1"/>
    </row>
    <row r="146" spans="1:9" ht="13.5" thickBot="1" x14ac:dyDescent="0.25">
      <c r="A146" s="1" t="s">
        <v>562</v>
      </c>
      <c r="B146" s="27" t="s">
        <v>1300</v>
      </c>
      <c r="C146" s="10" t="s">
        <v>1612</v>
      </c>
      <c r="D146" s="9"/>
      <c r="E146" s="10" t="s">
        <v>1310</v>
      </c>
      <c r="F146" s="27" t="s">
        <v>1311</v>
      </c>
      <c r="G146" s="1"/>
      <c r="H146" s="3">
        <v>1500</v>
      </c>
      <c r="I146" s="1"/>
    </row>
    <row r="147" spans="1:9" ht="13.5" thickBot="1" x14ac:dyDescent="0.25">
      <c r="A147" s="1" t="s">
        <v>563</v>
      </c>
      <c r="B147" s="27" t="s">
        <v>168</v>
      </c>
      <c r="C147" s="10" t="s">
        <v>1535</v>
      </c>
      <c r="D147" s="9"/>
      <c r="E147" s="10" t="s">
        <v>224</v>
      </c>
      <c r="F147" s="27" t="s">
        <v>795</v>
      </c>
      <c r="G147" s="1">
        <v>1100</v>
      </c>
      <c r="H147" s="3">
        <v>1100</v>
      </c>
      <c r="I147" s="1">
        <v>2200</v>
      </c>
    </row>
    <row r="148" spans="1:9" ht="13.5" thickBot="1" x14ac:dyDescent="0.25">
      <c r="A148" s="1" t="s">
        <v>564</v>
      </c>
      <c r="B148" s="27" t="s">
        <v>953</v>
      </c>
      <c r="C148" s="10" t="s">
        <v>954</v>
      </c>
      <c r="D148" s="9"/>
      <c r="E148" s="10" t="s">
        <v>955</v>
      </c>
      <c r="F148" s="27" t="s">
        <v>956</v>
      </c>
      <c r="G148" s="1">
        <v>1500</v>
      </c>
      <c r="H148" s="3">
        <v>1500</v>
      </c>
      <c r="I148" s="1">
        <v>2500</v>
      </c>
    </row>
    <row r="149" spans="1:9" ht="13.5" thickBot="1" x14ac:dyDescent="0.25">
      <c r="A149" s="1" t="s">
        <v>565</v>
      </c>
      <c r="B149" s="27" t="s">
        <v>93</v>
      </c>
      <c r="C149" s="10" t="s">
        <v>1536</v>
      </c>
      <c r="D149" s="9"/>
      <c r="E149" s="10" t="s">
        <v>957</v>
      </c>
      <c r="F149" s="27" t="s">
        <v>958</v>
      </c>
      <c r="G149" s="1">
        <v>1500</v>
      </c>
      <c r="H149" s="3">
        <v>1500</v>
      </c>
      <c r="I149" s="1">
        <v>2500</v>
      </c>
    </row>
    <row r="150" spans="1:9" ht="13.5" thickBot="1" x14ac:dyDescent="0.25">
      <c r="A150" s="1" t="s">
        <v>566</v>
      </c>
      <c r="B150" s="27" t="s">
        <v>93</v>
      </c>
      <c r="C150" s="10" t="s">
        <v>1635</v>
      </c>
      <c r="D150" s="9"/>
      <c r="E150" s="10" t="s">
        <v>967</v>
      </c>
      <c r="F150" s="27" t="s">
        <v>968</v>
      </c>
      <c r="G150" s="1">
        <v>1500</v>
      </c>
      <c r="H150" s="3">
        <v>1500</v>
      </c>
      <c r="I150" s="1">
        <v>2500</v>
      </c>
    </row>
    <row r="151" spans="1:9" ht="13.5" thickBot="1" x14ac:dyDescent="0.25">
      <c r="A151" s="1" t="s">
        <v>567</v>
      </c>
      <c r="B151" s="27" t="s">
        <v>93</v>
      </c>
      <c r="C151" s="10" t="s">
        <v>961</v>
      </c>
      <c r="D151" s="9"/>
      <c r="E151" s="10" t="s">
        <v>962</v>
      </c>
      <c r="F151" s="27" t="s">
        <v>963</v>
      </c>
      <c r="G151" s="1">
        <v>3000</v>
      </c>
      <c r="H151" s="3">
        <v>3000</v>
      </c>
      <c r="I151" s="1">
        <v>5000</v>
      </c>
    </row>
    <row r="152" spans="1:9" ht="13.5" thickBot="1" x14ac:dyDescent="0.25">
      <c r="A152" s="1" t="s">
        <v>568</v>
      </c>
      <c r="B152" s="38" t="s">
        <v>93</v>
      </c>
      <c r="C152" s="24" t="s">
        <v>1537</v>
      </c>
      <c r="D152" s="39"/>
      <c r="E152" s="24" t="s">
        <v>959</v>
      </c>
      <c r="F152" s="38" t="s">
        <v>960</v>
      </c>
      <c r="G152" s="36">
        <v>1500</v>
      </c>
      <c r="H152" s="42">
        <v>1500</v>
      </c>
      <c r="I152" s="36">
        <v>2500</v>
      </c>
    </row>
    <row r="153" spans="1:9" ht="13.5" thickBot="1" x14ac:dyDescent="0.25">
      <c r="A153" s="1" t="s">
        <v>569</v>
      </c>
      <c r="B153" s="38" t="s">
        <v>93</v>
      </c>
      <c r="C153" s="24" t="s">
        <v>964</v>
      </c>
      <c r="D153" s="39"/>
      <c r="E153" s="24" t="s">
        <v>965</v>
      </c>
      <c r="F153" s="38" t="s">
        <v>966</v>
      </c>
      <c r="G153" s="36">
        <v>1500</v>
      </c>
      <c r="H153" s="42">
        <v>1500</v>
      </c>
      <c r="I153" s="36">
        <v>2500</v>
      </c>
    </row>
    <row r="154" spans="1:9" ht="13.5" thickBot="1" x14ac:dyDescent="0.25">
      <c r="A154" s="1" t="s">
        <v>570</v>
      </c>
      <c r="B154" s="38" t="s">
        <v>93</v>
      </c>
      <c r="C154" s="24" t="s">
        <v>969</v>
      </c>
      <c r="D154" s="39"/>
      <c r="E154" s="24" t="s">
        <v>970</v>
      </c>
      <c r="F154" s="38" t="s">
        <v>971</v>
      </c>
      <c r="G154" s="36">
        <v>1500</v>
      </c>
      <c r="H154" s="42">
        <v>1500</v>
      </c>
      <c r="I154" s="36">
        <v>2500</v>
      </c>
    </row>
    <row r="155" spans="1:9" ht="13.5" thickBot="1" x14ac:dyDescent="0.25">
      <c r="A155" s="1" t="s">
        <v>571</v>
      </c>
      <c r="B155" s="38" t="s">
        <v>204</v>
      </c>
      <c r="C155" s="24" t="s">
        <v>1538</v>
      </c>
      <c r="D155" s="39"/>
      <c r="E155" s="24" t="s">
        <v>264</v>
      </c>
      <c r="F155" s="38" t="s">
        <v>323</v>
      </c>
      <c r="G155" s="36">
        <v>1100</v>
      </c>
      <c r="H155" s="42">
        <v>2200</v>
      </c>
      <c r="I155" s="36">
        <v>1100</v>
      </c>
    </row>
    <row r="156" spans="1:9" ht="13.5" thickBot="1" x14ac:dyDescent="0.25">
      <c r="A156" s="1" t="s">
        <v>572</v>
      </c>
      <c r="B156" s="38" t="s">
        <v>204</v>
      </c>
      <c r="C156" s="24" t="s">
        <v>206</v>
      </c>
      <c r="D156" s="39"/>
      <c r="E156" s="24" t="s">
        <v>271</v>
      </c>
      <c r="F156" s="38" t="s">
        <v>330</v>
      </c>
      <c r="G156" s="36"/>
      <c r="H156" s="42">
        <v>2200</v>
      </c>
      <c r="I156" s="36"/>
    </row>
    <row r="157" spans="1:9" ht="15.75" customHeight="1" thickBot="1" x14ac:dyDescent="0.25">
      <c r="A157" s="1" t="s">
        <v>573</v>
      </c>
      <c r="B157" s="28" t="s">
        <v>204</v>
      </c>
      <c r="C157" s="43" t="s">
        <v>1544</v>
      </c>
      <c r="D157" s="17"/>
      <c r="E157" s="33" t="s">
        <v>272</v>
      </c>
      <c r="F157" s="35" t="s">
        <v>331</v>
      </c>
      <c r="G157" s="1">
        <v>1100</v>
      </c>
      <c r="H157" s="3">
        <v>1100</v>
      </c>
      <c r="I157" s="1">
        <v>1100</v>
      </c>
    </row>
    <row r="158" spans="1:9" ht="13.5" thickBot="1" x14ac:dyDescent="0.25">
      <c r="A158" s="1" t="s">
        <v>574</v>
      </c>
      <c r="B158" s="28" t="s">
        <v>204</v>
      </c>
      <c r="C158" s="43" t="s">
        <v>1539</v>
      </c>
      <c r="D158" s="17"/>
      <c r="E158" s="33" t="s">
        <v>265</v>
      </c>
      <c r="F158" s="35" t="s">
        <v>324</v>
      </c>
      <c r="G158" s="1">
        <v>1100</v>
      </c>
      <c r="H158" s="3">
        <v>2200</v>
      </c>
      <c r="I158" s="1">
        <v>1100</v>
      </c>
    </row>
    <row r="159" spans="1:9" ht="13.5" thickBot="1" x14ac:dyDescent="0.25">
      <c r="A159" s="1" t="s">
        <v>575</v>
      </c>
      <c r="B159" s="38" t="s">
        <v>204</v>
      </c>
      <c r="C159" s="24" t="s">
        <v>1540</v>
      </c>
      <c r="D159" s="39"/>
      <c r="E159" s="24" t="s">
        <v>266</v>
      </c>
      <c r="F159" s="38" t="s">
        <v>325</v>
      </c>
      <c r="G159" s="36">
        <v>1100</v>
      </c>
      <c r="H159" s="42">
        <v>2200</v>
      </c>
      <c r="I159" s="36">
        <v>1100</v>
      </c>
    </row>
    <row r="160" spans="1:9" ht="13.5" thickBot="1" x14ac:dyDescent="0.25">
      <c r="A160" s="1" t="s">
        <v>576</v>
      </c>
      <c r="B160" s="38" t="s">
        <v>204</v>
      </c>
      <c r="C160" s="24" t="s">
        <v>1542</v>
      </c>
      <c r="D160" s="39"/>
      <c r="E160" s="24" t="s">
        <v>268</v>
      </c>
      <c r="F160" s="38" t="s">
        <v>327</v>
      </c>
      <c r="G160" s="36">
        <v>1100</v>
      </c>
      <c r="H160" s="42">
        <v>2200</v>
      </c>
      <c r="I160" s="36">
        <v>1100</v>
      </c>
    </row>
    <row r="161" spans="1:9" ht="13.5" thickBot="1" x14ac:dyDescent="0.25">
      <c r="A161" s="1" t="s">
        <v>577</v>
      </c>
      <c r="B161" s="28" t="s">
        <v>204</v>
      </c>
      <c r="C161" s="43" t="s">
        <v>1541</v>
      </c>
      <c r="D161" s="17"/>
      <c r="E161" s="33" t="s">
        <v>267</v>
      </c>
      <c r="F161" s="35" t="s">
        <v>326</v>
      </c>
      <c r="G161" s="1">
        <v>2200</v>
      </c>
      <c r="H161" s="3">
        <v>2200</v>
      </c>
      <c r="I161" s="1">
        <v>1100</v>
      </c>
    </row>
    <row r="162" spans="1:9" ht="13.5" thickBot="1" x14ac:dyDescent="0.25">
      <c r="A162" s="1" t="s">
        <v>578</v>
      </c>
      <c r="B162" s="38" t="s">
        <v>204</v>
      </c>
      <c r="C162" s="24" t="s">
        <v>205</v>
      </c>
      <c r="D162" s="39"/>
      <c r="E162" s="24" t="s">
        <v>269</v>
      </c>
      <c r="F162" s="38" t="s">
        <v>328</v>
      </c>
      <c r="G162" s="36">
        <v>1100</v>
      </c>
      <c r="H162" s="42">
        <v>2200</v>
      </c>
      <c r="I162" s="36">
        <v>1100</v>
      </c>
    </row>
    <row r="163" spans="1:9" ht="13.5" thickBot="1" x14ac:dyDescent="0.25">
      <c r="A163" s="1" t="s">
        <v>579</v>
      </c>
      <c r="B163" s="38" t="s">
        <v>204</v>
      </c>
      <c r="C163" s="24" t="s">
        <v>1543</v>
      </c>
      <c r="D163" s="39"/>
      <c r="E163" s="24" t="s">
        <v>270</v>
      </c>
      <c r="F163" s="38" t="s">
        <v>329</v>
      </c>
      <c r="G163" s="36">
        <v>1100</v>
      </c>
      <c r="H163" s="42">
        <v>1100</v>
      </c>
      <c r="I163" s="36">
        <v>1100</v>
      </c>
    </row>
    <row r="164" spans="1:9" ht="13.5" thickBot="1" x14ac:dyDescent="0.25">
      <c r="A164" s="1" t="s">
        <v>580</v>
      </c>
      <c r="B164" s="38" t="s">
        <v>187</v>
      </c>
      <c r="C164" s="24" t="s">
        <v>1545</v>
      </c>
      <c r="D164" s="39"/>
      <c r="E164" s="24" t="s">
        <v>243</v>
      </c>
      <c r="F164" s="38" t="s">
        <v>302</v>
      </c>
      <c r="G164" s="36"/>
      <c r="H164" s="42">
        <v>3300</v>
      </c>
      <c r="I164" s="36"/>
    </row>
    <row r="165" spans="1:9" ht="13.5" thickBot="1" x14ac:dyDescent="0.25">
      <c r="A165" s="1" t="s">
        <v>581</v>
      </c>
      <c r="B165" s="38" t="s">
        <v>190</v>
      </c>
      <c r="C165" s="24" t="s">
        <v>1547</v>
      </c>
      <c r="D165" s="39"/>
      <c r="E165" s="24" t="s">
        <v>248</v>
      </c>
      <c r="F165" s="38" t="s">
        <v>307</v>
      </c>
      <c r="G165" s="36"/>
      <c r="H165" s="42">
        <v>2200</v>
      </c>
      <c r="I165" s="36"/>
    </row>
    <row r="166" spans="1:9" ht="13.5" thickBot="1" x14ac:dyDescent="0.25">
      <c r="A166" s="1" t="s">
        <v>582</v>
      </c>
      <c r="B166" s="38" t="s">
        <v>190</v>
      </c>
      <c r="C166" s="24" t="s">
        <v>1546</v>
      </c>
      <c r="D166" s="39"/>
      <c r="E166" s="24" t="s">
        <v>247</v>
      </c>
      <c r="F166" s="38" t="s">
        <v>306</v>
      </c>
      <c r="G166" s="36"/>
      <c r="H166" s="42">
        <v>2200</v>
      </c>
      <c r="I166" s="36"/>
    </row>
    <row r="167" spans="1:9" ht="13.5" thickBot="1" x14ac:dyDescent="0.25">
      <c r="A167" s="1" t="s">
        <v>583</v>
      </c>
      <c r="B167" s="38" t="s">
        <v>186</v>
      </c>
      <c r="C167" s="24" t="s">
        <v>1548</v>
      </c>
      <c r="D167" s="39"/>
      <c r="E167" s="24" t="s">
        <v>241</v>
      </c>
      <c r="F167" s="38" t="s">
        <v>300</v>
      </c>
      <c r="G167" s="41"/>
      <c r="H167" s="42">
        <v>2200</v>
      </c>
      <c r="I167" s="36"/>
    </row>
    <row r="168" spans="1:9" ht="13.5" thickBot="1" x14ac:dyDescent="0.25">
      <c r="A168" s="1" t="s">
        <v>584</v>
      </c>
      <c r="B168" s="38" t="s">
        <v>186</v>
      </c>
      <c r="C168" s="24" t="s">
        <v>1535</v>
      </c>
      <c r="D168" s="39"/>
      <c r="E168" s="24" t="s">
        <v>242</v>
      </c>
      <c r="F168" s="38" t="s">
        <v>301</v>
      </c>
      <c r="G168" s="41"/>
      <c r="H168" s="42">
        <v>1100</v>
      </c>
      <c r="I168" s="36"/>
    </row>
    <row r="169" spans="1:9" ht="13.5" thickBot="1" x14ac:dyDescent="0.25">
      <c r="A169" s="1" t="s">
        <v>585</v>
      </c>
      <c r="B169" s="27" t="s">
        <v>821</v>
      </c>
      <c r="C169" s="10" t="s">
        <v>1549</v>
      </c>
      <c r="D169" s="9"/>
      <c r="E169" s="10">
        <v>47.403350000000003</v>
      </c>
      <c r="F169" s="27">
        <v>16.809750000000001</v>
      </c>
      <c r="G169" s="4"/>
      <c r="H169" s="3">
        <v>1500</v>
      </c>
      <c r="I169" s="1"/>
    </row>
    <row r="170" spans="1:9" ht="26.25" thickBot="1" x14ac:dyDescent="0.25">
      <c r="A170" s="1" t="s">
        <v>586</v>
      </c>
      <c r="B170" s="27" t="s">
        <v>1312</v>
      </c>
      <c r="C170" s="10" t="s">
        <v>1316</v>
      </c>
      <c r="D170" s="9"/>
      <c r="E170" s="10" t="s">
        <v>1317</v>
      </c>
      <c r="F170" s="27" t="s">
        <v>1318</v>
      </c>
      <c r="G170" s="4"/>
      <c r="H170" s="3">
        <v>3000</v>
      </c>
      <c r="I170" s="1"/>
    </row>
    <row r="171" spans="1:9" ht="13.5" thickBot="1" x14ac:dyDescent="0.25">
      <c r="A171" s="1" t="s">
        <v>587</v>
      </c>
      <c r="B171" s="27" t="s">
        <v>1312</v>
      </c>
      <c r="C171" s="10" t="s">
        <v>1313</v>
      </c>
      <c r="D171" s="9"/>
      <c r="E171" s="10" t="s">
        <v>1314</v>
      </c>
      <c r="F171" s="27" t="s">
        <v>1315</v>
      </c>
      <c r="G171" s="4"/>
      <c r="H171" s="3">
        <v>1500</v>
      </c>
      <c r="I171" s="1"/>
    </row>
    <row r="172" spans="1:9" ht="13.5" thickBot="1" x14ac:dyDescent="0.25">
      <c r="A172" s="1" t="s">
        <v>588</v>
      </c>
      <c r="B172" s="27" t="s">
        <v>203</v>
      </c>
      <c r="C172" s="10" t="s">
        <v>1622</v>
      </c>
      <c r="D172" s="9"/>
      <c r="E172" s="10" t="s">
        <v>261</v>
      </c>
      <c r="F172" s="27" t="s">
        <v>320</v>
      </c>
      <c r="G172" s="4"/>
      <c r="H172" s="3">
        <v>1100</v>
      </c>
      <c r="I172" s="1"/>
    </row>
    <row r="173" spans="1:9" ht="13.5" thickBot="1" x14ac:dyDescent="0.25">
      <c r="A173" s="1" t="s">
        <v>589</v>
      </c>
      <c r="B173" s="38" t="s">
        <v>203</v>
      </c>
      <c r="C173" s="24" t="s">
        <v>1551</v>
      </c>
      <c r="D173" s="39"/>
      <c r="E173" s="24" t="s">
        <v>263</v>
      </c>
      <c r="F173" s="38" t="s">
        <v>322</v>
      </c>
      <c r="G173" s="41"/>
      <c r="H173" s="42">
        <v>1100</v>
      </c>
      <c r="I173" s="36"/>
    </row>
    <row r="174" spans="1:9" ht="13.5" thickBot="1" x14ac:dyDescent="0.25">
      <c r="A174" s="1" t="s">
        <v>590</v>
      </c>
      <c r="B174" s="38" t="s">
        <v>203</v>
      </c>
      <c r="C174" s="24" t="s">
        <v>1550</v>
      </c>
      <c r="D174" s="39"/>
      <c r="E174" s="24" t="s">
        <v>262</v>
      </c>
      <c r="F174" s="38" t="s">
        <v>321</v>
      </c>
      <c r="G174" s="41"/>
      <c r="H174" s="42">
        <v>1100</v>
      </c>
      <c r="I174" s="36"/>
    </row>
    <row r="175" spans="1:9" ht="13.5" thickBot="1" x14ac:dyDescent="0.25">
      <c r="A175" s="1" t="s">
        <v>591</v>
      </c>
      <c r="B175" s="38" t="s">
        <v>94</v>
      </c>
      <c r="C175" s="24" t="s">
        <v>977</v>
      </c>
      <c r="D175" s="39"/>
      <c r="E175" s="24" t="s">
        <v>978</v>
      </c>
      <c r="F175" s="38" t="s">
        <v>979</v>
      </c>
      <c r="G175" s="41">
        <v>2200</v>
      </c>
      <c r="H175" s="42">
        <v>1100</v>
      </c>
      <c r="I175" s="36">
        <v>2200</v>
      </c>
    </row>
    <row r="176" spans="1:9" ht="13.5" thickBot="1" x14ac:dyDescent="0.25">
      <c r="A176" s="1" t="s">
        <v>592</v>
      </c>
      <c r="B176" s="38" t="s">
        <v>94</v>
      </c>
      <c r="C176" s="24" t="s">
        <v>974</v>
      </c>
      <c r="D176" s="39"/>
      <c r="E176" s="24" t="s">
        <v>975</v>
      </c>
      <c r="F176" s="38" t="s">
        <v>976</v>
      </c>
      <c r="G176" s="41">
        <v>2200</v>
      </c>
      <c r="H176" s="42">
        <v>1100</v>
      </c>
      <c r="I176" s="36">
        <v>2200</v>
      </c>
    </row>
    <row r="177" spans="1:9" ht="13.5" thickBot="1" x14ac:dyDescent="0.25">
      <c r="A177" s="1" t="s">
        <v>593</v>
      </c>
      <c r="B177" s="38" t="s">
        <v>94</v>
      </c>
      <c r="C177" s="24" t="s">
        <v>1636</v>
      </c>
      <c r="D177" s="39"/>
      <c r="E177" s="24" t="s">
        <v>980</v>
      </c>
      <c r="F177" s="38" t="s">
        <v>981</v>
      </c>
      <c r="G177" s="41">
        <v>2200</v>
      </c>
      <c r="H177" s="42">
        <v>1100</v>
      </c>
      <c r="I177" s="36">
        <v>2200</v>
      </c>
    </row>
    <row r="178" spans="1:9" ht="13.5" thickBot="1" x14ac:dyDescent="0.25">
      <c r="A178" s="1" t="s">
        <v>594</v>
      </c>
      <c r="B178" s="38" t="s">
        <v>94</v>
      </c>
      <c r="C178" s="24" t="s">
        <v>1552</v>
      </c>
      <c r="D178" s="39"/>
      <c r="E178" s="24" t="s">
        <v>972</v>
      </c>
      <c r="F178" s="38" t="s">
        <v>973</v>
      </c>
      <c r="G178" s="41">
        <v>2200</v>
      </c>
      <c r="H178" s="42">
        <v>1100</v>
      </c>
      <c r="I178" s="36">
        <v>2200</v>
      </c>
    </row>
    <row r="179" spans="1:9" ht="13.5" thickBot="1" x14ac:dyDescent="0.25">
      <c r="A179" s="1" t="s">
        <v>595</v>
      </c>
      <c r="B179" s="38" t="s">
        <v>95</v>
      </c>
      <c r="C179" s="24" t="s">
        <v>1553</v>
      </c>
      <c r="D179" s="39"/>
      <c r="E179" s="24" t="s">
        <v>982</v>
      </c>
      <c r="F179" s="38" t="s">
        <v>983</v>
      </c>
      <c r="G179" s="41">
        <v>3300</v>
      </c>
      <c r="H179" s="42">
        <v>1100</v>
      </c>
      <c r="I179" s="36">
        <v>1100</v>
      </c>
    </row>
    <row r="180" spans="1:9" ht="13.5" thickBot="1" x14ac:dyDescent="0.25">
      <c r="A180" s="1" t="s">
        <v>596</v>
      </c>
      <c r="B180" s="38" t="s">
        <v>96</v>
      </c>
      <c r="C180" s="24" t="s">
        <v>984</v>
      </c>
      <c r="D180" s="39"/>
      <c r="E180" s="24" t="s">
        <v>985</v>
      </c>
      <c r="F180" s="38" t="s">
        <v>986</v>
      </c>
      <c r="G180" s="41">
        <v>2200</v>
      </c>
      <c r="H180" s="42">
        <v>1100</v>
      </c>
      <c r="I180" s="36">
        <v>1100</v>
      </c>
    </row>
    <row r="181" spans="1:9" ht="13.5" thickBot="1" x14ac:dyDescent="0.25">
      <c r="A181" s="1" t="s">
        <v>597</v>
      </c>
      <c r="B181" s="38" t="s">
        <v>197</v>
      </c>
      <c r="C181" s="24" t="s">
        <v>1554</v>
      </c>
      <c r="D181" s="39"/>
      <c r="E181" s="24" t="s">
        <v>257</v>
      </c>
      <c r="F181" s="38" t="s">
        <v>316</v>
      </c>
      <c r="G181" s="41">
        <v>1100</v>
      </c>
      <c r="H181" s="42">
        <v>1100</v>
      </c>
      <c r="I181" s="36">
        <v>2200</v>
      </c>
    </row>
    <row r="182" spans="1:9" ht="13.5" thickBot="1" x14ac:dyDescent="0.25">
      <c r="A182" s="1" t="s">
        <v>598</v>
      </c>
      <c r="B182" s="38" t="s">
        <v>166</v>
      </c>
      <c r="C182" s="24" t="s">
        <v>1555</v>
      </c>
      <c r="D182" s="39"/>
      <c r="E182" s="24" t="s">
        <v>219</v>
      </c>
      <c r="F182" s="38" t="s">
        <v>281</v>
      </c>
      <c r="G182" s="41">
        <v>1100</v>
      </c>
      <c r="H182" s="42">
        <v>1100</v>
      </c>
      <c r="I182" s="36">
        <v>2200</v>
      </c>
    </row>
    <row r="183" spans="1:9" ht="13.5" thickBot="1" x14ac:dyDescent="0.25">
      <c r="A183" s="1" t="s">
        <v>599</v>
      </c>
      <c r="B183" s="38" t="s">
        <v>142</v>
      </c>
      <c r="C183" s="24" t="s">
        <v>143</v>
      </c>
      <c r="D183" s="39"/>
      <c r="E183" s="24" t="s">
        <v>379</v>
      </c>
      <c r="F183" s="38" t="s">
        <v>418</v>
      </c>
      <c r="G183" s="41"/>
      <c r="H183" s="42">
        <v>1100</v>
      </c>
      <c r="I183" s="36"/>
    </row>
    <row r="184" spans="1:9" ht="13.5" thickBot="1" x14ac:dyDescent="0.25">
      <c r="A184" s="1" t="s">
        <v>600</v>
      </c>
      <c r="B184" s="38" t="s">
        <v>97</v>
      </c>
      <c r="C184" s="24" t="s">
        <v>789</v>
      </c>
      <c r="D184" s="39"/>
      <c r="E184" s="24" t="s">
        <v>987</v>
      </c>
      <c r="F184" s="24" t="s">
        <v>988</v>
      </c>
      <c r="G184" s="40">
        <v>2200</v>
      </c>
      <c r="H184" s="42">
        <v>1100</v>
      </c>
      <c r="I184" s="36">
        <v>2200</v>
      </c>
    </row>
    <row r="185" spans="1:9" ht="13.5" thickBot="1" x14ac:dyDescent="0.25">
      <c r="A185" s="1" t="s">
        <v>601</v>
      </c>
      <c r="B185" s="38" t="s">
        <v>98</v>
      </c>
      <c r="C185" s="24" t="s">
        <v>989</v>
      </c>
      <c r="D185" s="39"/>
      <c r="E185" s="24" t="s">
        <v>990</v>
      </c>
      <c r="F185" s="24" t="s">
        <v>991</v>
      </c>
      <c r="G185" s="36">
        <v>2200</v>
      </c>
      <c r="H185" s="42">
        <v>1100</v>
      </c>
      <c r="I185" s="36">
        <v>2200</v>
      </c>
    </row>
    <row r="186" spans="1:9" ht="13.5" thickBot="1" x14ac:dyDescent="0.25">
      <c r="A186" s="1" t="s">
        <v>602</v>
      </c>
      <c r="B186" s="38" t="s">
        <v>98</v>
      </c>
      <c r="C186" s="24" t="s">
        <v>787</v>
      </c>
      <c r="D186" s="39"/>
      <c r="E186" s="24" t="s">
        <v>992</v>
      </c>
      <c r="F186" s="24" t="s">
        <v>993</v>
      </c>
      <c r="G186" s="36">
        <v>2200</v>
      </c>
      <c r="H186" s="42">
        <v>1100</v>
      </c>
      <c r="I186" s="36">
        <v>2200</v>
      </c>
    </row>
    <row r="187" spans="1:9" ht="13.5" thickBot="1" x14ac:dyDescent="0.25">
      <c r="A187" s="1" t="s">
        <v>603</v>
      </c>
      <c r="B187" s="38" t="s">
        <v>98</v>
      </c>
      <c r="C187" s="24" t="s">
        <v>788</v>
      </c>
      <c r="D187" s="39"/>
      <c r="E187" s="24" t="s">
        <v>994</v>
      </c>
      <c r="F187" s="24" t="s">
        <v>995</v>
      </c>
      <c r="G187" s="36">
        <v>2200</v>
      </c>
      <c r="H187" s="42">
        <v>1100</v>
      </c>
      <c r="I187" s="36">
        <v>2200</v>
      </c>
    </row>
    <row r="188" spans="1:9" ht="13.5" thickBot="1" x14ac:dyDescent="0.25">
      <c r="A188" s="1" t="s">
        <v>604</v>
      </c>
      <c r="B188" s="38" t="s">
        <v>98</v>
      </c>
      <c r="C188" s="24" t="s">
        <v>996</v>
      </c>
      <c r="D188" s="39"/>
      <c r="E188" s="24" t="s">
        <v>997</v>
      </c>
      <c r="F188" s="24" t="s">
        <v>998</v>
      </c>
      <c r="G188" s="36">
        <v>2200</v>
      </c>
      <c r="H188" s="42">
        <v>1100</v>
      </c>
      <c r="I188" s="36">
        <v>2200</v>
      </c>
    </row>
    <row r="189" spans="1:9" ht="13.5" thickBot="1" x14ac:dyDescent="0.25">
      <c r="A189" s="1" t="s">
        <v>605</v>
      </c>
      <c r="B189" s="38" t="s">
        <v>1319</v>
      </c>
      <c r="C189" s="24" t="s">
        <v>1325</v>
      </c>
      <c r="D189" s="39"/>
      <c r="E189" s="24" t="s">
        <v>1326</v>
      </c>
      <c r="F189" s="24" t="s">
        <v>1327</v>
      </c>
      <c r="G189" s="36"/>
      <c r="H189" s="42">
        <v>1500</v>
      </c>
      <c r="I189" s="36"/>
    </row>
    <row r="190" spans="1:9" ht="13.5" thickBot="1" x14ac:dyDescent="0.25">
      <c r="A190" s="1" t="s">
        <v>606</v>
      </c>
      <c r="B190" s="27" t="s">
        <v>1319</v>
      </c>
      <c r="C190" s="27" t="s">
        <v>1320</v>
      </c>
      <c r="D190" s="15"/>
      <c r="E190" s="34" t="s">
        <v>1321</v>
      </c>
      <c r="F190" s="31" t="s">
        <v>1322</v>
      </c>
      <c r="G190" s="2"/>
      <c r="H190" s="4">
        <v>1500</v>
      </c>
      <c r="I190" s="2"/>
    </row>
    <row r="191" spans="1:9" ht="13.5" thickBot="1" x14ac:dyDescent="0.25">
      <c r="A191" s="1" t="s">
        <v>607</v>
      </c>
      <c r="B191" s="27" t="s">
        <v>1319</v>
      </c>
      <c r="C191" s="27" t="s">
        <v>1556</v>
      </c>
      <c r="D191" s="15"/>
      <c r="E191" s="34" t="s">
        <v>1323</v>
      </c>
      <c r="F191" s="31" t="s">
        <v>1324</v>
      </c>
      <c r="G191" s="2"/>
      <c r="H191" s="4">
        <v>1500</v>
      </c>
      <c r="I191" s="2"/>
    </row>
    <row r="192" spans="1:9" ht="13.5" thickBot="1" x14ac:dyDescent="0.25">
      <c r="A192" s="1" t="s">
        <v>608</v>
      </c>
      <c r="B192" s="38" t="s">
        <v>144</v>
      </c>
      <c r="C192" s="38" t="s">
        <v>145</v>
      </c>
      <c r="D192" s="39"/>
      <c r="E192" s="38" t="s">
        <v>378</v>
      </c>
      <c r="F192" s="24" t="s">
        <v>417</v>
      </c>
      <c r="G192" s="40"/>
      <c r="H192" s="41">
        <v>1100</v>
      </c>
      <c r="I192" s="40"/>
    </row>
    <row r="193" spans="1:9" ht="13.5" thickBot="1" x14ac:dyDescent="0.25">
      <c r="A193" s="1" t="s">
        <v>609</v>
      </c>
      <c r="B193" s="38" t="s">
        <v>144</v>
      </c>
      <c r="C193" s="38" t="s">
        <v>1328</v>
      </c>
      <c r="D193" s="39"/>
      <c r="E193" s="38" t="s">
        <v>1329</v>
      </c>
      <c r="F193" s="24" t="s">
        <v>1330</v>
      </c>
      <c r="G193" s="40"/>
      <c r="H193" s="41">
        <v>1100</v>
      </c>
      <c r="I193" s="40"/>
    </row>
    <row r="194" spans="1:9" ht="13.5" thickBot="1" x14ac:dyDescent="0.25">
      <c r="A194" s="1" t="s">
        <v>610</v>
      </c>
      <c r="B194" s="24" t="s">
        <v>99</v>
      </c>
      <c r="C194" s="24" t="s">
        <v>999</v>
      </c>
      <c r="D194" s="23"/>
      <c r="E194" s="24" t="s">
        <v>1649</v>
      </c>
      <c r="F194" s="24" t="s">
        <v>1650</v>
      </c>
      <c r="G194" s="36">
        <v>2200</v>
      </c>
      <c r="H194" s="36">
        <v>1100</v>
      </c>
      <c r="I194" s="36"/>
    </row>
    <row r="195" spans="1:9" ht="13.5" thickBot="1" x14ac:dyDescent="0.25">
      <c r="A195" s="1" t="s">
        <v>611</v>
      </c>
      <c r="B195" s="24" t="s">
        <v>1331</v>
      </c>
      <c r="C195" s="24" t="s">
        <v>1332</v>
      </c>
      <c r="D195" s="23"/>
      <c r="E195" s="24" t="s">
        <v>1333</v>
      </c>
      <c r="F195" s="24" t="s">
        <v>1334</v>
      </c>
      <c r="G195" s="36"/>
      <c r="H195" s="36">
        <v>1500</v>
      </c>
      <c r="I195" s="36"/>
    </row>
    <row r="196" spans="1:9" ht="13.5" thickBot="1" x14ac:dyDescent="0.25">
      <c r="A196" s="1" t="s">
        <v>612</v>
      </c>
      <c r="B196" s="24" t="s">
        <v>1331</v>
      </c>
      <c r="C196" s="24" t="s">
        <v>1335</v>
      </c>
      <c r="D196" s="23"/>
      <c r="E196" s="24" t="s">
        <v>1336</v>
      </c>
      <c r="F196" s="24" t="s">
        <v>1337</v>
      </c>
      <c r="G196" s="36"/>
      <c r="H196" s="36">
        <v>1500</v>
      </c>
      <c r="I196" s="36"/>
    </row>
    <row r="197" spans="1:9" ht="13.5" thickBot="1" x14ac:dyDescent="0.25">
      <c r="A197" s="1" t="s">
        <v>613</v>
      </c>
      <c r="B197" s="24" t="s">
        <v>1331</v>
      </c>
      <c r="C197" s="24" t="s">
        <v>1338</v>
      </c>
      <c r="D197" s="23"/>
      <c r="E197" s="24" t="s">
        <v>1339</v>
      </c>
      <c r="F197" s="24" t="s">
        <v>1340</v>
      </c>
      <c r="G197" s="36"/>
      <c r="H197" s="36">
        <v>1500</v>
      </c>
      <c r="I197" s="36"/>
    </row>
    <row r="198" spans="1:9" ht="13.5" thickBot="1" x14ac:dyDescent="0.25">
      <c r="A198" s="1" t="s">
        <v>614</v>
      </c>
      <c r="B198" s="24" t="s">
        <v>100</v>
      </c>
      <c r="C198" s="24" t="s">
        <v>1557</v>
      </c>
      <c r="D198" s="23"/>
      <c r="E198" s="24" t="s">
        <v>1002</v>
      </c>
      <c r="F198" s="24" t="s">
        <v>1003</v>
      </c>
      <c r="G198" s="36">
        <v>1100</v>
      </c>
      <c r="H198" s="36">
        <v>1100</v>
      </c>
      <c r="I198" s="36">
        <v>2200</v>
      </c>
    </row>
    <row r="199" spans="1:9" ht="13.5" thickBot="1" x14ac:dyDescent="0.25">
      <c r="A199" s="1" t="s">
        <v>615</v>
      </c>
      <c r="B199" s="24" t="s">
        <v>171</v>
      </c>
      <c r="C199" s="24" t="s">
        <v>792</v>
      </c>
      <c r="D199" s="23"/>
      <c r="E199" s="24" t="s">
        <v>226</v>
      </c>
      <c r="F199" s="24" t="s">
        <v>284</v>
      </c>
      <c r="G199" s="36">
        <v>1100</v>
      </c>
      <c r="H199" s="36">
        <v>1100</v>
      </c>
      <c r="I199" s="36">
        <v>2200</v>
      </c>
    </row>
    <row r="200" spans="1:9" ht="13.5" thickBot="1" x14ac:dyDescent="0.25">
      <c r="A200" s="1" t="s">
        <v>616</v>
      </c>
      <c r="B200" s="24" t="s">
        <v>822</v>
      </c>
      <c r="C200" s="24" t="s">
        <v>1558</v>
      </c>
      <c r="D200" s="23"/>
      <c r="E200" s="24" t="s">
        <v>823</v>
      </c>
      <c r="F200" s="24" t="s">
        <v>824</v>
      </c>
      <c r="G200" s="36"/>
      <c r="H200" s="36">
        <v>1100</v>
      </c>
      <c r="I200" s="36"/>
    </row>
    <row r="201" spans="1:9" ht="13.5" thickBot="1" x14ac:dyDescent="0.25">
      <c r="A201" s="1" t="s">
        <v>617</v>
      </c>
      <c r="B201" s="24" t="s">
        <v>825</v>
      </c>
      <c r="C201" s="24" t="s">
        <v>1559</v>
      </c>
      <c r="D201" s="23"/>
      <c r="E201" s="24" t="s">
        <v>826</v>
      </c>
      <c r="F201" s="24" t="s">
        <v>827</v>
      </c>
      <c r="G201" s="36"/>
      <c r="H201" s="36">
        <v>1100</v>
      </c>
      <c r="I201" s="36"/>
    </row>
    <row r="202" spans="1:9" ht="13.5" thickBot="1" x14ac:dyDescent="0.25">
      <c r="A202" s="1" t="s">
        <v>618</v>
      </c>
      <c r="B202" s="24" t="s">
        <v>188</v>
      </c>
      <c r="C202" s="24" t="s">
        <v>1560</v>
      </c>
      <c r="D202" s="23"/>
      <c r="E202" s="24" t="s">
        <v>244</v>
      </c>
      <c r="F202" s="24" t="s">
        <v>303</v>
      </c>
      <c r="G202" s="36"/>
      <c r="H202" s="36">
        <v>2200</v>
      </c>
      <c r="I202" s="36"/>
    </row>
    <row r="203" spans="1:9" ht="13.5" thickBot="1" x14ac:dyDescent="0.25">
      <c r="A203" s="1" t="s">
        <v>619</v>
      </c>
      <c r="B203" s="11" t="s">
        <v>188</v>
      </c>
      <c r="C203" s="43" t="s">
        <v>1561</v>
      </c>
      <c r="D203" s="18"/>
      <c r="E203" s="33" t="s">
        <v>245</v>
      </c>
      <c r="F203" s="33" t="s">
        <v>304</v>
      </c>
      <c r="G203" s="1"/>
      <c r="H203" s="1">
        <v>2200</v>
      </c>
      <c r="I203" s="1"/>
    </row>
    <row r="204" spans="1:9" ht="13.5" thickBot="1" x14ac:dyDescent="0.25">
      <c r="A204" s="1" t="s">
        <v>620</v>
      </c>
      <c r="B204" s="24" t="s">
        <v>1341</v>
      </c>
      <c r="C204" s="24" t="s">
        <v>1342</v>
      </c>
      <c r="D204" s="23"/>
      <c r="E204" s="24" t="s">
        <v>1343</v>
      </c>
      <c r="F204" s="24" t="s">
        <v>1344</v>
      </c>
      <c r="G204" s="36"/>
      <c r="H204" s="36">
        <v>1500</v>
      </c>
      <c r="I204" s="36"/>
    </row>
    <row r="205" spans="1:9" s="54" customFormat="1" ht="13.5" thickBot="1" x14ac:dyDescent="0.25">
      <c r="A205" s="1" t="s">
        <v>621</v>
      </c>
      <c r="B205" s="51" t="s">
        <v>101</v>
      </c>
      <c r="C205" s="51" t="s">
        <v>1004</v>
      </c>
      <c r="D205" s="52"/>
      <c r="E205" s="51" t="s">
        <v>1005</v>
      </c>
      <c r="F205" s="51" t="s">
        <v>1006</v>
      </c>
      <c r="G205" s="53">
        <v>1100</v>
      </c>
      <c r="H205" s="53">
        <v>1100</v>
      </c>
      <c r="I205" s="53">
        <v>2200</v>
      </c>
    </row>
    <row r="206" spans="1:9" ht="13.5" thickBot="1" x14ac:dyDescent="0.25">
      <c r="A206" s="1" t="s">
        <v>622</v>
      </c>
      <c r="B206" s="24" t="s">
        <v>146</v>
      </c>
      <c r="C206" s="24" t="s">
        <v>1562</v>
      </c>
      <c r="D206" s="23"/>
      <c r="E206" s="24" t="s">
        <v>1345</v>
      </c>
      <c r="F206" s="24" t="s">
        <v>416</v>
      </c>
      <c r="G206" s="36"/>
      <c r="H206" s="36">
        <v>1100</v>
      </c>
      <c r="I206" s="36"/>
    </row>
    <row r="207" spans="1:9" ht="13.5" thickBot="1" x14ac:dyDescent="0.25">
      <c r="A207" s="1" t="s">
        <v>623</v>
      </c>
      <c r="B207" s="24" t="s">
        <v>146</v>
      </c>
      <c r="C207" s="24" t="s">
        <v>1623</v>
      </c>
      <c r="D207" s="23"/>
      <c r="E207" s="24" t="s">
        <v>377</v>
      </c>
      <c r="F207" s="24" t="s">
        <v>416</v>
      </c>
      <c r="G207" s="36"/>
      <c r="H207" s="36">
        <v>1100</v>
      </c>
      <c r="I207" s="36"/>
    </row>
    <row r="208" spans="1:9" ht="13.5" thickBot="1" x14ac:dyDescent="0.25">
      <c r="A208" s="1" t="s">
        <v>624</v>
      </c>
      <c r="B208" s="24" t="s">
        <v>102</v>
      </c>
      <c r="C208" s="24" t="s">
        <v>1007</v>
      </c>
      <c r="D208" s="23"/>
      <c r="E208" s="24" t="s">
        <v>1008</v>
      </c>
      <c r="F208" s="24" t="s">
        <v>1009</v>
      </c>
      <c r="G208" s="36">
        <v>1100</v>
      </c>
      <c r="H208" s="36">
        <v>1100</v>
      </c>
      <c r="I208" s="36">
        <v>2200</v>
      </c>
    </row>
    <row r="209" spans="1:9" ht="13.5" thickBot="1" x14ac:dyDescent="0.25">
      <c r="A209" s="1" t="s">
        <v>625</v>
      </c>
      <c r="B209" s="10" t="s">
        <v>1010</v>
      </c>
      <c r="C209" s="10" t="s">
        <v>1011</v>
      </c>
      <c r="D209" s="13"/>
      <c r="E209" s="10" t="s">
        <v>1012</v>
      </c>
      <c r="F209" s="10" t="s">
        <v>1013</v>
      </c>
      <c r="G209" s="1"/>
      <c r="H209" s="1">
        <v>1100</v>
      </c>
      <c r="I209" s="1"/>
    </row>
    <row r="210" spans="1:9" ht="13.5" thickBot="1" x14ac:dyDescent="0.25">
      <c r="A210" s="1" t="s">
        <v>626</v>
      </c>
      <c r="B210" s="10" t="s">
        <v>48</v>
      </c>
      <c r="C210" s="10" t="s">
        <v>20</v>
      </c>
      <c r="D210" s="13"/>
      <c r="E210" s="10" t="s">
        <v>375</v>
      </c>
      <c r="F210" s="10" t="s">
        <v>415</v>
      </c>
      <c r="G210" s="1">
        <v>3300</v>
      </c>
      <c r="H210" s="1">
        <v>1100</v>
      </c>
      <c r="I210" s="1">
        <v>1100</v>
      </c>
    </row>
    <row r="211" spans="1:9" ht="13.5" thickBot="1" x14ac:dyDescent="0.25">
      <c r="A211" s="1" t="s">
        <v>627</v>
      </c>
      <c r="B211" s="10" t="s">
        <v>48</v>
      </c>
      <c r="C211" s="10" t="s">
        <v>19</v>
      </c>
      <c r="D211" s="13"/>
      <c r="E211" s="10" t="s">
        <v>376</v>
      </c>
      <c r="F211" s="10" t="s">
        <v>407</v>
      </c>
      <c r="G211" s="1">
        <v>3300</v>
      </c>
      <c r="H211" s="1">
        <v>1100</v>
      </c>
      <c r="I211" s="1">
        <v>1100</v>
      </c>
    </row>
    <row r="212" spans="1:9" ht="13.5" thickBot="1" x14ac:dyDescent="0.25">
      <c r="A212" s="1" t="s">
        <v>628</v>
      </c>
      <c r="B212" s="11" t="s">
        <v>177</v>
      </c>
      <c r="C212" s="43" t="s">
        <v>178</v>
      </c>
      <c r="D212" s="18"/>
      <c r="E212" s="33" t="s">
        <v>229</v>
      </c>
      <c r="F212" s="33" t="s">
        <v>229</v>
      </c>
      <c r="G212" s="1"/>
      <c r="H212" s="1">
        <v>1100</v>
      </c>
      <c r="I212" s="1"/>
    </row>
    <row r="213" spans="1:9" ht="13.5" thickBot="1" x14ac:dyDescent="0.25">
      <c r="A213" s="1" t="s">
        <v>629</v>
      </c>
      <c r="B213" s="24" t="s">
        <v>828</v>
      </c>
      <c r="C213" s="24" t="s">
        <v>1563</v>
      </c>
      <c r="D213" s="23"/>
      <c r="E213" s="24" t="s">
        <v>829</v>
      </c>
      <c r="F213" s="24" t="s">
        <v>830</v>
      </c>
      <c r="G213" s="36"/>
      <c r="H213" s="36">
        <v>1100</v>
      </c>
      <c r="I213" s="36"/>
    </row>
    <row r="214" spans="1:9" ht="13.5" thickBot="1" x14ac:dyDescent="0.25">
      <c r="A214" s="1" t="s">
        <v>630</v>
      </c>
      <c r="B214" s="10" t="s">
        <v>49</v>
      </c>
      <c r="C214" s="10" t="s">
        <v>23</v>
      </c>
      <c r="D214" s="13"/>
      <c r="E214" s="10" t="s">
        <v>372</v>
      </c>
      <c r="F214" s="10" t="s">
        <v>412</v>
      </c>
      <c r="G214" s="1"/>
      <c r="H214" s="1">
        <v>1100</v>
      </c>
      <c r="I214" s="1"/>
    </row>
    <row r="215" spans="1:9" ht="13.5" thickBot="1" x14ac:dyDescent="0.25">
      <c r="A215" s="1" t="s">
        <v>631</v>
      </c>
      <c r="B215" s="10" t="s">
        <v>49</v>
      </c>
      <c r="C215" s="10" t="s">
        <v>21</v>
      </c>
      <c r="D215" s="13"/>
      <c r="E215" s="10" t="s">
        <v>374</v>
      </c>
      <c r="F215" s="10" t="s">
        <v>414</v>
      </c>
      <c r="G215" s="1"/>
      <c r="H215" s="1">
        <v>1100</v>
      </c>
      <c r="I215" s="1"/>
    </row>
    <row r="216" spans="1:9" ht="13.5" thickBot="1" x14ac:dyDescent="0.25">
      <c r="A216" s="1" t="s">
        <v>632</v>
      </c>
      <c r="B216" s="10" t="s">
        <v>49</v>
      </c>
      <c r="C216" s="10" t="s">
        <v>22</v>
      </c>
      <c r="D216" s="13"/>
      <c r="E216" s="10" t="s">
        <v>373</v>
      </c>
      <c r="F216" s="10" t="s">
        <v>413</v>
      </c>
      <c r="G216" s="1"/>
      <c r="H216" s="1">
        <v>1100</v>
      </c>
      <c r="I216" s="1"/>
    </row>
    <row r="217" spans="1:9" ht="13.5" thickBot="1" x14ac:dyDescent="0.25">
      <c r="A217" s="1" t="s">
        <v>633</v>
      </c>
      <c r="B217" s="24" t="s">
        <v>179</v>
      </c>
      <c r="C217" s="24" t="s">
        <v>180</v>
      </c>
      <c r="D217" s="23"/>
      <c r="E217" s="24" t="s">
        <v>231</v>
      </c>
      <c r="F217" s="24" t="s">
        <v>290</v>
      </c>
      <c r="G217" s="36"/>
      <c r="H217" s="36">
        <v>1100</v>
      </c>
      <c r="I217" s="36"/>
    </row>
    <row r="218" spans="1:9" ht="13.5" thickBot="1" x14ac:dyDescent="0.25">
      <c r="A218" s="1" t="s">
        <v>634</v>
      </c>
      <c r="B218" s="24" t="s">
        <v>103</v>
      </c>
      <c r="C218" s="24" t="s">
        <v>1014</v>
      </c>
      <c r="D218" s="23"/>
      <c r="E218" s="24" t="s">
        <v>1015</v>
      </c>
      <c r="F218" s="24" t="s">
        <v>1016</v>
      </c>
      <c r="G218" s="36">
        <v>1100</v>
      </c>
      <c r="H218" s="36">
        <v>1100</v>
      </c>
      <c r="I218" s="36">
        <v>2200</v>
      </c>
    </row>
    <row r="219" spans="1:9" ht="13.5" thickBot="1" x14ac:dyDescent="0.25">
      <c r="A219" s="1" t="s">
        <v>635</v>
      </c>
      <c r="B219" s="24" t="s">
        <v>147</v>
      </c>
      <c r="C219" s="24" t="s">
        <v>148</v>
      </c>
      <c r="D219" s="23"/>
      <c r="E219" s="24" t="s">
        <v>371</v>
      </c>
      <c r="F219" s="24" t="s">
        <v>411</v>
      </c>
      <c r="G219" s="36"/>
      <c r="H219" s="36">
        <v>1100</v>
      </c>
      <c r="I219" s="36"/>
    </row>
    <row r="220" spans="1:9" ht="13.5" thickBot="1" x14ac:dyDescent="0.25">
      <c r="A220" s="1" t="s">
        <v>636</v>
      </c>
      <c r="B220" s="24" t="s">
        <v>196</v>
      </c>
      <c r="C220" s="24" t="s">
        <v>1564</v>
      </c>
      <c r="D220" s="23"/>
      <c r="E220" s="24" t="s">
        <v>256</v>
      </c>
      <c r="F220" s="24" t="s">
        <v>315</v>
      </c>
      <c r="G220" s="36">
        <v>1100</v>
      </c>
      <c r="H220" s="36">
        <v>1100</v>
      </c>
      <c r="I220" s="36">
        <v>2200</v>
      </c>
    </row>
    <row r="221" spans="1:9" ht="13.5" thickBot="1" x14ac:dyDescent="0.25">
      <c r="A221" s="1" t="s">
        <v>637</v>
      </c>
      <c r="B221" s="24" t="s">
        <v>181</v>
      </c>
      <c r="C221" s="24" t="s">
        <v>3</v>
      </c>
      <c r="D221" s="23"/>
      <c r="E221" s="24" t="s">
        <v>233</v>
      </c>
      <c r="F221" s="24" t="s">
        <v>292</v>
      </c>
      <c r="G221" s="36">
        <v>1100</v>
      </c>
      <c r="H221" s="36">
        <v>1100</v>
      </c>
      <c r="I221" s="36">
        <v>1100</v>
      </c>
    </row>
    <row r="222" spans="1:9" ht="13.5" thickBot="1" x14ac:dyDescent="0.25">
      <c r="A222" s="1" t="s">
        <v>638</v>
      </c>
      <c r="B222" s="10" t="s">
        <v>181</v>
      </c>
      <c r="C222" s="10" t="s">
        <v>1624</v>
      </c>
      <c r="D222" s="16"/>
      <c r="E222" s="31" t="s">
        <v>232</v>
      </c>
      <c r="F222" s="31" t="s">
        <v>291</v>
      </c>
      <c r="G222" s="1">
        <v>1100</v>
      </c>
      <c r="H222" s="1">
        <v>1100</v>
      </c>
      <c r="I222" s="1">
        <v>2200</v>
      </c>
    </row>
    <row r="223" spans="1:9" ht="13.5" thickBot="1" x14ac:dyDescent="0.25">
      <c r="A223" s="1" t="s">
        <v>639</v>
      </c>
      <c r="B223" s="24" t="s">
        <v>181</v>
      </c>
      <c r="C223" s="24" t="s">
        <v>1625</v>
      </c>
      <c r="D223" s="23"/>
      <c r="E223" s="24" t="s">
        <v>234</v>
      </c>
      <c r="F223" s="24" t="s">
        <v>293</v>
      </c>
      <c r="G223" s="36">
        <v>1100</v>
      </c>
      <c r="H223" s="36">
        <v>1100</v>
      </c>
      <c r="I223" s="36">
        <v>1100</v>
      </c>
    </row>
    <row r="224" spans="1:9" ht="14.25" customHeight="1" thickBot="1" x14ac:dyDescent="0.25">
      <c r="A224" s="1" t="s">
        <v>640</v>
      </c>
      <c r="B224" s="11" t="s">
        <v>831</v>
      </c>
      <c r="C224" s="43" t="s">
        <v>1626</v>
      </c>
      <c r="D224" s="18"/>
      <c r="E224" s="33" t="s">
        <v>832</v>
      </c>
      <c r="F224" s="33" t="s">
        <v>833</v>
      </c>
      <c r="G224" s="1"/>
      <c r="H224" s="1">
        <v>1100</v>
      </c>
      <c r="I224" s="1"/>
    </row>
    <row r="225" spans="1:9" ht="13.5" thickBot="1" x14ac:dyDescent="0.25">
      <c r="A225" s="1" t="s">
        <v>641</v>
      </c>
      <c r="B225" s="24" t="s">
        <v>1346</v>
      </c>
      <c r="C225" s="24" t="s">
        <v>1565</v>
      </c>
      <c r="D225" s="23"/>
      <c r="E225" s="24" t="s">
        <v>1347</v>
      </c>
      <c r="F225" s="24" t="s">
        <v>1348</v>
      </c>
      <c r="G225" s="36"/>
      <c r="H225" s="36">
        <v>1500</v>
      </c>
      <c r="I225" s="36"/>
    </row>
    <row r="226" spans="1:9" ht="13.5" thickBot="1" x14ac:dyDescent="0.25">
      <c r="A226" s="1" t="s">
        <v>642</v>
      </c>
      <c r="B226" s="10" t="s">
        <v>1346</v>
      </c>
      <c r="C226" s="43" t="s">
        <v>1349</v>
      </c>
      <c r="D226" s="16"/>
      <c r="E226" s="31" t="s">
        <v>1350</v>
      </c>
      <c r="F226" s="31" t="s">
        <v>1351</v>
      </c>
      <c r="G226" s="1"/>
      <c r="H226" s="1">
        <v>1500</v>
      </c>
      <c r="I226" s="1"/>
    </row>
    <row r="227" spans="1:9" ht="13.5" thickBot="1" x14ac:dyDescent="0.25">
      <c r="A227" s="1" t="s">
        <v>643</v>
      </c>
      <c r="B227" s="10" t="s">
        <v>1352</v>
      </c>
      <c r="C227" s="43" t="s">
        <v>1353</v>
      </c>
      <c r="D227" s="16"/>
      <c r="E227" s="31" t="s">
        <v>1354</v>
      </c>
      <c r="F227" s="31" t="s">
        <v>1355</v>
      </c>
      <c r="G227" s="1"/>
      <c r="H227" s="1">
        <v>3000</v>
      </c>
      <c r="I227" s="1"/>
    </row>
    <row r="228" spans="1:9" ht="13.5" thickBot="1" x14ac:dyDescent="0.25">
      <c r="A228" s="1" t="s">
        <v>644</v>
      </c>
      <c r="B228" s="24" t="s">
        <v>104</v>
      </c>
      <c r="C228" s="24" t="s">
        <v>1578</v>
      </c>
      <c r="D228" s="23"/>
      <c r="E228" s="24" t="s">
        <v>1017</v>
      </c>
      <c r="F228" s="24" t="s">
        <v>1018</v>
      </c>
      <c r="G228" s="36">
        <v>1100</v>
      </c>
      <c r="H228" s="36">
        <v>1100</v>
      </c>
      <c r="I228" s="36">
        <v>1100</v>
      </c>
    </row>
    <row r="229" spans="1:9" ht="13.5" thickBot="1" x14ac:dyDescent="0.25">
      <c r="A229" s="1" t="s">
        <v>645</v>
      </c>
      <c r="B229" s="24" t="s">
        <v>202</v>
      </c>
      <c r="C229" s="24" t="s">
        <v>1627</v>
      </c>
      <c r="D229" s="23"/>
      <c r="E229" s="24" t="s">
        <v>260</v>
      </c>
      <c r="F229" s="24" t="s">
        <v>319</v>
      </c>
      <c r="G229" s="36"/>
      <c r="H229" s="36">
        <v>1100</v>
      </c>
      <c r="I229" s="36"/>
    </row>
    <row r="230" spans="1:9" ht="13.5" thickBot="1" x14ac:dyDescent="0.25">
      <c r="A230" s="1" t="s">
        <v>646</v>
      </c>
      <c r="B230" s="10" t="s">
        <v>208</v>
      </c>
      <c r="C230" s="43" t="s">
        <v>1566</v>
      </c>
      <c r="D230" s="16"/>
      <c r="E230" s="31" t="s">
        <v>274</v>
      </c>
      <c r="F230" s="31" t="s">
        <v>333</v>
      </c>
      <c r="G230" s="1"/>
      <c r="H230" s="1">
        <v>1100</v>
      </c>
      <c r="I230" s="1"/>
    </row>
    <row r="231" spans="1:9" ht="13.5" thickBot="1" x14ac:dyDescent="0.25">
      <c r="A231" s="1" t="s">
        <v>647</v>
      </c>
      <c r="B231" s="10" t="s">
        <v>834</v>
      </c>
      <c r="C231" s="43" t="s">
        <v>1567</v>
      </c>
      <c r="D231" s="16"/>
      <c r="E231" s="31" t="s">
        <v>835</v>
      </c>
      <c r="F231" s="31" t="s">
        <v>836</v>
      </c>
      <c r="G231" s="1"/>
      <c r="H231" s="1">
        <v>1100</v>
      </c>
      <c r="I231" s="1"/>
    </row>
    <row r="232" spans="1:9" ht="13.5" thickBot="1" x14ac:dyDescent="0.25">
      <c r="A232" s="1" t="s">
        <v>648</v>
      </c>
      <c r="B232" s="10" t="s">
        <v>1356</v>
      </c>
      <c r="C232" s="43" t="s">
        <v>1357</v>
      </c>
      <c r="D232" s="16"/>
      <c r="E232" s="31" t="s">
        <v>1358</v>
      </c>
      <c r="F232" s="31" t="s">
        <v>1359</v>
      </c>
      <c r="G232" s="1"/>
      <c r="H232" s="1">
        <v>1500</v>
      </c>
      <c r="I232" s="1"/>
    </row>
    <row r="233" spans="1:9" ht="13.5" thickBot="1" x14ac:dyDescent="0.25">
      <c r="A233" s="1" t="s">
        <v>649</v>
      </c>
      <c r="B233" s="24" t="s">
        <v>189</v>
      </c>
      <c r="C233" s="24" t="s">
        <v>1568</v>
      </c>
      <c r="D233" s="23"/>
      <c r="E233" s="24" t="s">
        <v>246</v>
      </c>
      <c r="F233" s="24" t="s">
        <v>305</v>
      </c>
      <c r="G233" s="36"/>
      <c r="H233" s="36">
        <v>1100</v>
      </c>
      <c r="I233" s="36"/>
    </row>
    <row r="234" spans="1:9" ht="13.5" thickBot="1" x14ac:dyDescent="0.25">
      <c r="A234" s="1" t="s">
        <v>650</v>
      </c>
      <c r="B234" s="24" t="s">
        <v>105</v>
      </c>
      <c r="C234" s="24" t="s">
        <v>1637</v>
      </c>
      <c r="D234" s="23"/>
      <c r="E234" s="24" t="s">
        <v>1019</v>
      </c>
      <c r="F234" s="24" t="s">
        <v>1020</v>
      </c>
      <c r="G234" s="36">
        <v>1100</v>
      </c>
      <c r="H234" s="36">
        <v>2200</v>
      </c>
      <c r="I234" s="36">
        <v>2200</v>
      </c>
    </row>
    <row r="235" spans="1:9" ht="13.5" thickBot="1" x14ac:dyDescent="0.25">
      <c r="A235" s="1" t="s">
        <v>651</v>
      </c>
      <c r="B235" s="24" t="s">
        <v>106</v>
      </c>
      <c r="C235" s="24" t="s">
        <v>1028</v>
      </c>
      <c r="D235" s="23"/>
      <c r="E235" s="24" t="s">
        <v>1029</v>
      </c>
      <c r="F235" s="24" t="s">
        <v>1030</v>
      </c>
      <c r="G235" s="36">
        <v>1100</v>
      </c>
      <c r="H235" s="36"/>
      <c r="I235" s="36"/>
    </row>
    <row r="236" spans="1:9" ht="13.5" thickBot="1" x14ac:dyDescent="0.25">
      <c r="A236" s="1" t="s">
        <v>652</v>
      </c>
      <c r="B236" s="24" t="s">
        <v>106</v>
      </c>
      <c r="C236" s="24" t="s">
        <v>1569</v>
      </c>
      <c r="D236" s="23"/>
      <c r="E236" s="24" t="s">
        <v>1021</v>
      </c>
      <c r="F236" s="24" t="s">
        <v>1022</v>
      </c>
      <c r="G236" s="36">
        <v>1100</v>
      </c>
      <c r="H236" s="36">
        <v>1100</v>
      </c>
      <c r="I236" s="36">
        <v>2200</v>
      </c>
    </row>
    <row r="237" spans="1:9" ht="13.5" thickBot="1" x14ac:dyDescent="0.25">
      <c r="A237" s="1" t="s">
        <v>653</v>
      </c>
      <c r="B237" s="24" t="s">
        <v>106</v>
      </c>
      <c r="C237" s="24" t="s">
        <v>107</v>
      </c>
      <c r="D237" s="23"/>
      <c r="E237" s="24" t="s">
        <v>1026</v>
      </c>
      <c r="F237" s="24" t="s">
        <v>1027</v>
      </c>
      <c r="G237" s="36">
        <v>1100</v>
      </c>
      <c r="H237" s="36">
        <v>1100</v>
      </c>
      <c r="I237" s="36">
        <v>2200</v>
      </c>
    </row>
    <row r="238" spans="1:9" ht="13.5" thickBot="1" x14ac:dyDescent="0.25">
      <c r="A238" s="1" t="s">
        <v>654</v>
      </c>
      <c r="B238" s="24" t="s">
        <v>106</v>
      </c>
      <c r="C238" s="24" t="s">
        <v>1023</v>
      </c>
      <c r="D238" s="23"/>
      <c r="E238" s="24" t="s">
        <v>1024</v>
      </c>
      <c r="F238" s="24" t="s">
        <v>1025</v>
      </c>
      <c r="G238" s="36">
        <v>2200</v>
      </c>
      <c r="H238" s="36">
        <v>1100</v>
      </c>
      <c r="I238" s="36">
        <v>2200</v>
      </c>
    </row>
    <row r="239" spans="1:9" ht="13.5" thickBot="1" x14ac:dyDescent="0.25">
      <c r="A239" s="1" t="s">
        <v>655</v>
      </c>
      <c r="B239" s="24" t="s">
        <v>106</v>
      </c>
      <c r="C239" s="24" t="s">
        <v>1031</v>
      </c>
      <c r="D239" s="23"/>
      <c r="E239" s="24" t="s">
        <v>1032</v>
      </c>
      <c r="F239" s="24" t="s">
        <v>1033</v>
      </c>
      <c r="G239" s="36">
        <v>2200</v>
      </c>
      <c r="H239" s="36">
        <v>1100</v>
      </c>
      <c r="I239" s="36">
        <v>2200</v>
      </c>
    </row>
    <row r="240" spans="1:9" ht="13.5" thickBot="1" x14ac:dyDescent="0.25">
      <c r="A240" s="1" t="s">
        <v>656</v>
      </c>
      <c r="B240" s="24" t="s">
        <v>108</v>
      </c>
      <c r="C240" s="24" t="s">
        <v>1034</v>
      </c>
      <c r="D240" s="23"/>
      <c r="E240" s="24" t="s">
        <v>1035</v>
      </c>
      <c r="F240" s="24" t="s">
        <v>1036</v>
      </c>
      <c r="G240" s="36"/>
      <c r="H240" s="36">
        <v>2200</v>
      </c>
      <c r="I240" s="36"/>
    </row>
    <row r="241" spans="1:9" ht="13.5" thickBot="1" x14ac:dyDescent="0.25">
      <c r="A241" s="1" t="s">
        <v>657</v>
      </c>
      <c r="B241" s="24" t="s">
        <v>50</v>
      </c>
      <c r="C241" s="24" t="s">
        <v>25</v>
      </c>
      <c r="D241" s="23"/>
      <c r="E241" s="24" t="s">
        <v>367</v>
      </c>
      <c r="F241" s="24" t="s">
        <v>409</v>
      </c>
      <c r="G241" s="36"/>
      <c r="H241" s="36">
        <v>2200</v>
      </c>
      <c r="I241" s="36"/>
    </row>
    <row r="242" spans="1:9" ht="13.5" thickBot="1" x14ac:dyDescent="0.25">
      <c r="A242" s="1" t="s">
        <v>658</v>
      </c>
      <c r="B242" s="24" t="s">
        <v>50</v>
      </c>
      <c r="C242" s="24" t="s">
        <v>24</v>
      </c>
      <c r="D242" s="23"/>
      <c r="E242" s="24" t="s">
        <v>368</v>
      </c>
      <c r="F242" s="24" t="s">
        <v>410</v>
      </c>
      <c r="G242" s="36"/>
      <c r="H242" s="36">
        <v>1100</v>
      </c>
      <c r="I242" s="36"/>
    </row>
    <row r="243" spans="1:9" ht="13.5" thickBot="1" x14ac:dyDescent="0.25">
      <c r="A243" s="1" t="s">
        <v>659</v>
      </c>
      <c r="B243" s="11" t="s">
        <v>837</v>
      </c>
      <c r="C243" s="43" t="s">
        <v>838</v>
      </c>
      <c r="D243" s="18"/>
      <c r="E243" s="33" t="s">
        <v>839</v>
      </c>
      <c r="F243" s="33" t="s">
        <v>840</v>
      </c>
      <c r="G243" s="1"/>
      <c r="H243" s="1">
        <v>1100</v>
      </c>
      <c r="I243" s="1"/>
    </row>
    <row r="244" spans="1:9" ht="13.5" thickBot="1" x14ac:dyDescent="0.25">
      <c r="A244" s="1" t="s">
        <v>660</v>
      </c>
      <c r="B244" s="24" t="s">
        <v>1037</v>
      </c>
      <c r="C244" s="24" t="s">
        <v>1570</v>
      </c>
      <c r="D244" s="23"/>
      <c r="E244" s="24" t="s">
        <v>1038</v>
      </c>
      <c r="F244" s="24" t="s">
        <v>1039</v>
      </c>
      <c r="G244" s="36"/>
      <c r="H244" s="36">
        <v>1100</v>
      </c>
      <c r="I244" s="36"/>
    </row>
    <row r="245" spans="1:9" ht="13.5" thickBot="1" x14ac:dyDescent="0.25">
      <c r="A245" s="1" t="s">
        <v>661</v>
      </c>
      <c r="B245" s="24" t="s">
        <v>109</v>
      </c>
      <c r="C245" s="24" t="s">
        <v>1638</v>
      </c>
      <c r="D245" s="23"/>
      <c r="E245" s="24" t="s">
        <v>1040</v>
      </c>
      <c r="F245" s="24" t="s">
        <v>1041</v>
      </c>
      <c r="G245" s="36">
        <v>2200</v>
      </c>
      <c r="H245" s="36">
        <v>1100</v>
      </c>
      <c r="I245" s="36">
        <v>2200</v>
      </c>
    </row>
    <row r="246" spans="1:9" ht="13.5" thickBot="1" x14ac:dyDescent="0.25">
      <c r="A246" s="1" t="s">
        <v>662</v>
      </c>
      <c r="B246" s="24" t="s">
        <v>110</v>
      </c>
      <c r="C246" s="24" t="s">
        <v>1042</v>
      </c>
      <c r="D246" s="23"/>
      <c r="E246" s="24" t="s">
        <v>1043</v>
      </c>
      <c r="F246" s="24" t="s">
        <v>1044</v>
      </c>
      <c r="G246" s="36">
        <v>2200</v>
      </c>
      <c r="H246" s="36">
        <v>1100</v>
      </c>
      <c r="I246" s="36">
        <v>2200</v>
      </c>
    </row>
    <row r="247" spans="1:9" ht="13.5" thickBot="1" x14ac:dyDescent="0.25">
      <c r="A247" s="1" t="s">
        <v>663</v>
      </c>
      <c r="B247" s="24" t="s">
        <v>130</v>
      </c>
      <c r="C247" s="24" t="s">
        <v>27</v>
      </c>
      <c r="D247" s="23"/>
      <c r="E247" s="24" t="s">
        <v>1360</v>
      </c>
      <c r="F247" s="24" t="s">
        <v>408</v>
      </c>
      <c r="G247" s="36">
        <v>2200</v>
      </c>
      <c r="H247" s="36">
        <v>1100</v>
      </c>
      <c r="I247" s="36">
        <v>3300</v>
      </c>
    </row>
    <row r="248" spans="1:9" ht="16.5" customHeight="1" thickBot="1" x14ac:dyDescent="0.25">
      <c r="A248" s="1" t="s">
        <v>664</v>
      </c>
      <c r="B248" s="10" t="s">
        <v>130</v>
      </c>
      <c r="C248" s="10" t="s">
        <v>28</v>
      </c>
      <c r="D248" s="14"/>
      <c r="E248" s="32" t="s">
        <v>1361</v>
      </c>
      <c r="F248" s="32" t="s">
        <v>1362</v>
      </c>
      <c r="G248" s="19">
        <v>2200</v>
      </c>
      <c r="H248" s="1">
        <v>1100</v>
      </c>
      <c r="I248" s="19">
        <v>3300</v>
      </c>
    </row>
    <row r="249" spans="1:9" ht="15" customHeight="1" thickBot="1" x14ac:dyDescent="0.25">
      <c r="A249" s="1" t="s">
        <v>665</v>
      </c>
      <c r="B249" s="10" t="s">
        <v>130</v>
      </c>
      <c r="C249" s="10" t="s">
        <v>29</v>
      </c>
      <c r="D249" s="14"/>
      <c r="E249" s="32" t="s">
        <v>364</v>
      </c>
      <c r="F249" s="32" t="s">
        <v>406</v>
      </c>
      <c r="G249" s="19">
        <v>2200</v>
      </c>
      <c r="H249" s="1">
        <v>2200</v>
      </c>
      <c r="I249" s="19">
        <v>3300</v>
      </c>
    </row>
    <row r="250" spans="1:9" ht="13.5" thickBot="1" x14ac:dyDescent="0.25">
      <c r="A250" s="1" t="s">
        <v>666</v>
      </c>
      <c r="B250" s="10" t="s">
        <v>130</v>
      </c>
      <c r="C250" s="10" t="s">
        <v>30</v>
      </c>
      <c r="D250" s="13"/>
      <c r="E250" s="10" t="s">
        <v>363</v>
      </c>
      <c r="F250" s="10" t="s">
        <v>405</v>
      </c>
      <c r="G250" s="1">
        <v>1100</v>
      </c>
      <c r="H250" s="1">
        <v>1100</v>
      </c>
      <c r="I250" s="1">
        <v>2200</v>
      </c>
    </row>
    <row r="251" spans="1:9" ht="13.5" thickBot="1" x14ac:dyDescent="0.25">
      <c r="A251" s="1" t="s">
        <v>667</v>
      </c>
      <c r="B251" s="10" t="s">
        <v>130</v>
      </c>
      <c r="C251" s="10" t="s">
        <v>31</v>
      </c>
      <c r="D251" s="13"/>
      <c r="E251" s="10" t="s">
        <v>1363</v>
      </c>
      <c r="F251" s="10" t="s">
        <v>1364</v>
      </c>
      <c r="G251" s="1">
        <v>1100</v>
      </c>
      <c r="H251" s="1">
        <v>2200</v>
      </c>
      <c r="I251" s="1">
        <v>3300</v>
      </c>
    </row>
    <row r="252" spans="1:9" ht="13.5" thickBot="1" x14ac:dyDescent="0.25">
      <c r="A252" s="1" t="s">
        <v>668</v>
      </c>
      <c r="B252" s="24" t="s">
        <v>130</v>
      </c>
      <c r="C252" s="24" t="s">
        <v>32</v>
      </c>
      <c r="D252" s="23"/>
      <c r="E252" s="24" t="s">
        <v>1365</v>
      </c>
      <c r="F252" s="24" t="s">
        <v>1366</v>
      </c>
      <c r="G252" s="36">
        <v>1100</v>
      </c>
      <c r="H252" s="36">
        <v>1100</v>
      </c>
      <c r="I252" s="36">
        <v>2200</v>
      </c>
    </row>
    <row r="253" spans="1:9" ht="13.5" thickBot="1" x14ac:dyDescent="0.25">
      <c r="A253" s="1" t="s">
        <v>669</v>
      </c>
      <c r="B253" s="24" t="s">
        <v>1367</v>
      </c>
      <c r="C253" s="24" t="s">
        <v>1368</v>
      </c>
      <c r="D253" s="23"/>
      <c r="E253" s="24" t="s">
        <v>1369</v>
      </c>
      <c r="F253" s="24" t="s">
        <v>1370</v>
      </c>
      <c r="G253" s="36"/>
      <c r="H253" s="36">
        <v>1500</v>
      </c>
      <c r="I253" s="36"/>
    </row>
    <row r="254" spans="1:9" ht="13.5" thickBot="1" x14ac:dyDescent="0.25">
      <c r="A254" s="1" t="s">
        <v>670</v>
      </c>
      <c r="B254" s="10" t="s">
        <v>865</v>
      </c>
      <c r="C254" s="43" t="s">
        <v>866</v>
      </c>
      <c r="D254" s="16"/>
      <c r="E254" s="31">
        <v>47.350540000000002</v>
      </c>
      <c r="F254" s="31">
        <v>16.847760000000001</v>
      </c>
      <c r="G254" s="1"/>
      <c r="H254" s="1">
        <v>1100</v>
      </c>
      <c r="I254" s="1"/>
    </row>
    <row r="255" spans="1:9" ht="13.5" thickBot="1" x14ac:dyDescent="0.25">
      <c r="A255" s="1" t="s">
        <v>671</v>
      </c>
      <c r="B255" s="10" t="s">
        <v>1371</v>
      </c>
      <c r="C255" s="43" t="s">
        <v>1372</v>
      </c>
      <c r="D255" s="16"/>
      <c r="E255" s="31" t="s">
        <v>1373</v>
      </c>
      <c r="F255" s="31" t="s">
        <v>1374</v>
      </c>
      <c r="G255" s="1"/>
      <c r="H255" s="1">
        <v>1500</v>
      </c>
      <c r="I255" s="1"/>
    </row>
    <row r="256" spans="1:9" ht="13.5" thickBot="1" x14ac:dyDescent="0.25">
      <c r="A256" s="1" t="s">
        <v>672</v>
      </c>
      <c r="B256" s="10" t="s">
        <v>1371</v>
      </c>
      <c r="C256" s="43" t="s">
        <v>1613</v>
      </c>
      <c r="D256" s="16"/>
      <c r="E256" s="31" t="s">
        <v>1375</v>
      </c>
      <c r="F256" s="31" t="s">
        <v>1376</v>
      </c>
      <c r="G256" s="1"/>
      <c r="H256" s="1">
        <v>1500</v>
      </c>
      <c r="I256" s="1"/>
    </row>
    <row r="257" spans="1:9" ht="13.5" thickBot="1" x14ac:dyDescent="0.25">
      <c r="A257" s="1" t="s">
        <v>673</v>
      </c>
      <c r="B257" s="24" t="s">
        <v>112</v>
      </c>
      <c r="C257" s="24" t="s">
        <v>113</v>
      </c>
      <c r="D257" s="23"/>
      <c r="E257" s="24" t="s">
        <v>1045</v>
      </c>
      <c r="F257" s="24" t="s">
        <v>1046</v>
      </c>
      <c r="G257" s="36">
        <v>1100</v>
      </c>
      <c r="H257" s="36">
        <v>1100</v>
      </c>
      <c r="I257" s="36">
        <v>1100</v>
      </c>
    </row>
    <row r="258" spans="1:9" ht="13.5" thickBot="1" x14ac:dyDescent="0.25">
      <c r="A258" s="1" t="s">
        <v>674</v>
      </c>
      <c r="B258" s="24" t="s">
        <v>112</v>
      </c>
      <c r="C258" s="24" t="s">
        <v>1049</v>
      </c>
      <c r="D258" s="23"/>
      <c r="E258" s="24" t="s">
        <v>1050</v>
      </c>
      <c r="F258" s="24" t="s">
        <v>1051</v>
      </c>
      <c r="G258" s="36">
        <v>1100</v>
      </c>
      <c r="H258" s="36">
        <v>1100</v>
      </c>
      <c r="I258" s="36">
        <v>1100</v>
      </c>
    </row>
    <row r="259" spans="1:9" ht="13.5" thickBot="1" x14ac:dyDescent="0.25">
      <c r="A259" s="1" t="s">
        <v>675</v>
      </c>
      <c r="B259" s="10" t="s">
        <v>112</v>
      </c>
      <c r="C259" s="43" t="s">
        <v>114</v>
      </c>
      <c r="D259" s="16"/>
      <c r="E259" s="31" t="s">
        <v>1047</v>
      </c>
      <c r="F259" s="31" t="s">
        <v>1048</v>
      </c>
      <c r="G259" s="1">
        <v>1100</v>
      </c>
      <c r="H259" s="1"/>
      <c r="I259" s="1">
        <v>1100</v>
      </c>
    </row>
    <row r="260" spans="1:9" ht="13.5" thickBot="1" x14ac:dyDescent="0.25">
      <c r="A260" s="1" t="s">
        <v>676</v>
      </c>
      <c r="B260" s="10" t="s">
        <v>149</v>
      </c>
      <c r="C260" s="43" t="s">
        <v>150</v>
      </c>
      <c r="D260" s="16"/>
      <c r="E260" s="31" t="s">
        <v>360</v>
      </c>
      <c r="F260" s="31" t="s">
        <v>402</v>
      </c>
      <c r="G260" s="1"/>
      <c r="H260" s="1">
        <v>1100</v>
      </c>
      <c r="I260" s="1"/>
    </row>
    <row r="261" spans="1:9" ht="13.5" thickBot="1" x14ac:dyDescent="0.25">
      <c r="A261" s="1" t="s">
        <v>677</v>
      </c>
      <c r="B261" s="10" t="s">
        <v>51</v>
      </c>
      <c r="C261" s="43" t="s">
        <v>39</v>
      </c>
      <c r="D261" s="16"/>
      <c r="E261" s="31" t="s">
        <v>41</v>
      </c>
      <c r="F261" s="31" t="s">
        <v>214</v>
      </c>
      <c r="G261" s="1">
        <v>1100</v>
      </c>
      <c r="H261" s="1">
        <v>1100</v>
      </c>
      <c r="I261" s="1">
        <v>1100</v>
      </c>
    </row>
    <row r="262" spans="1:9" ht="13.5" thickBot="1" x14ac:dyDescent="0.25">
      <c r="A262" s="1" t="s">
        <v>678</v>
      </c>
      <c r="B262" s="10" t="s">
        <v>1377</v>
      </c>
      <c r="C262" s="43" t="s">
        <v>1378</v>
      </c>
      <c r="D262" s="16"/>
      <c r="E262" s="31" t="s">
        <v>1379</v>
      </c>
      <c r="F262" s="31" t="s">
        <v>1380</v>
      </c>
      <c r="G262" s="1"/>
      <c r="H262" s="1">
        <v>1500</v>
      </c>
      <c r="I262" s="1"/>
    </row>
    <row r="263" spans="1:9" ht="13.5" thickBot="1" x14ac:dyDescent="0.25">
      <c r="A263" s="1" t="s">
        <v>679</v>
      </c>
      <c r="B263" s="10" t="s">
        <v>1596</v>
      </c>
      <c r="C263" s="43" t="s">
        <v>1597</v>
      </c>
      <c r="D263" s="16"/>
      <c r="E263" s="31" t="s">
        <v>1598</v>
      </c>
      <c r="F263" s="31" t="s">
        <v>1599</v>
      </c>
      <c r="G263" s="1"/>
      <c r="H263" s="1">
        <v>1500</v>
      </c>
      <c r="I263" s="1"/>
    </row>
    <row r="264" spans="1:9" ht="13.5" thickBot="1" x14ac:dyDescent="0.25">
      <c r="A264" s="1" t="s">
        <v>680</v>
      </c>
      <c r="B264" s="10" t="s">
        <v>52</v>
      </c>
      <c r="C264" s="43" t="s">
        <v>1574</v>
      </c>
      <c r="D264" s="16"/>
      <c r="E264" s="31" t="s">
        <v>849</v>
      </c>
      <c r="F264" s="31" t="s">
        <v>850</v>
      </c>
      <c r="G264" s="1"/>
      <c r="H264" s="1">
        <v>2200</v>
      </c>
      <c r="I264" s="1">
        <v>3300</v>
      </c>
    </row>
    <row r="265" spans="1:9" ht="13.5" thickBot="1" x14ac:dyDescent="0.25">
      <c r="A265" s="1" t="s">
        <v>681</v>
      </c>
      <c r="B265" s="10" t="s">
        <v>52</v>
      </c>
      <c r="C265" s="10" t="s">
        <v>1628</v>
      </c>
      <c r="D265" s="13"/>
      <c r="E265" s="10" t="s">
        <v>847</v>
      </c>
      <c r="F265" s="10" t="s">
        <v>848</v>
      </c>
      <c r="G265" s="1">
        <v>1100</v>
      </c>
      <c r="H265" s="1">
        <v>1100</v>
      </c>
      <c r="I265" s="1">
        <v>2200</v>
      </c>
    </row>
    <row r="266" spans="1:9" ht="13.5" thickBot="1" x14ac:dyDescent="0.25">
      <c r="A266" s="1" t="s">
        <v>682</v>
      </c>
      <c r="B266" s="10" t="s">
        <v>52</v>
      </c>
      <c r="C266" s="10" t="s">
        <v>1573</v>
      </c>
      <c r="D266" s="13"/>
      <c r="E266" s="10" t="s">
        <v>845</v>
      </c>
      <c r="F266" s="10" t="s">
        <v>846</v>
      </c>
      <c r="G266" s="1"/>
      <c r="H266" s="1">
        <v>1100</v>
      </c>
      <c r="I266" s="1">
        <v>2200</v>
      </c>
    </row>
    <row r="267" spans="1:9" ht="13.5" thickBot="1" x14ac:dyDescent="0.25">
      <c r="A267" s="1" t="s">
        <v>683</v>
      </c>
      <c r="B267" s="10" t="s">
        <v>52</v>
      </c>
      <c r="C267" s="10" t="s">
        <v>1575</v>
      </c>
      <c r="D267" s="13"/>
      <c r="E267" s="10" t="s">
        <v>841</v>
      </c>
      <c r="F267" s="10" t="s">
        <v>842</v>
      </c>
      <c r="G267" s="1"/>
      <c r="H267" s="1">
        <v>1100</v>
      </c>
      <c r="I267" s="1">
        <v>3300</v>
      </c>
    </row>
    <row r="268" spans="1:9" ht="13.5" thickBot="1" x14ac:dyDescent="0.25">
      <c r="A268" s="1" t="s">
        <v>684</v>
      </c>
      <c r="B268" s="10" t="s">
        <v>52</v>
      </c>
      <c r="C268" s="10" t="s">
        <v>1572</v>
      </c>
      <c r="D268" s="13"/>
      <c r="E268" s="10" t="s">
        <v>843</v>
      </c>
      <c r="F268" s="10" t="s">
        <v>844</v>
      </c>
      <c r="G268" s="1"/>
      <c r="H268" s="1">
        <v>2200</v>
      </c>
      <c r="I268" s="1">
        <v>6600</v>
      </c>
    </row>
    <row r="269" spans="1:9" ht="13.5" thickBot="1" x14ac:dyDescent="0.25">
      <c r="A269" s="1" t="s">
        <v>685</v>
      </c>
      <c r="B269" s="10" t="s">
        <v>851</v>
      </c>
      <c r="C269" s="10" t="s">
        <v>852</v>
      </c>
      <c r="D269" s="13"/>
      <c r="E269" s="10" t="s">
        <v>853</v>
      </c>
      <c r="F269" s="10" t="s">
        <v>854</v>
      </c>
      <c r="G269" s="1"/>
      <c r="H269" s="1">
        <v>1100</v>
      </c>
      <c r="I269" s="1"/>
    </row>
    <row r="270" spans="1:9" ht="13.5" thickBot="1" x14ac:dyDescent="0.25">
      <c r="A270" s="1" t="s">
        <v>686</v>
      </c>
      <c r="B270" s="24" t="s">
        <v>151</v>
      </c>
      <c r="C270" s="24" t="s">
        <v>152</v>
      </c>
      <c r="D270" s="23"/>
      <c r="E270" s="24" t="s">
        <v>359</v>
      </c>
      <c r="F270" s="24" t="s">
        <v>401</v>
      </c>
      <c r="G270" s="36"/>
      <c r="H270" s="36">
        <v>1100</v>
      </c>
      <c r="I270" s="36"/>
    </row>
    <row r="271" spans="1:9" ht="13.5" thickBot="1" x14ac:dyDescent="0.25">
      <c r="A271" s="1" t="s">
        <v>687</v>
      </c>
      <c r="B271" s="24" t="s">
        <v>855</v>
      </c>
      <c r="C271" s="24" t="s">
        <v>1629</v>
      </c>
      <c r="D271" s="23"/>
      <c r="E271" s="24" t="s">
        <v>856</v>
      </c>
      <c r="F271" s="24" t="s">
        <v>857</v>
      </c>
      <c r="G271" s="36">
        <v>2200</v>
      </c>
      <c r="H271" s="36">
        <v>1100</v>
      </c>
      <c r="I271" s="36">
        <v>2200</v>
      </c>
    </row>
    <row r="272" spans="1:9" ht="13.5" thickBot="1" x14ac:dyDescent="0.25">
      <c r="A272" s="1" t="s">
        <v>688</v>
      </c>
      <c r="B272" s="24" t="s">
        <v>1381</v>
      </c>
      <c r="C272" s="24" t="s">
        <v>1385</v>
      </c>
      <c r="D272" s="23"/>
      <c r="E272" s="24" t="s">
        <v>1386</v>
      </c>
      <c r="F272" s="24" t="s">
        <v>1387</v>
      </c>
      <c r="G272" s="36">
        <v>1500</v>
      </c>
      <c r="H272" s="36">
        <v>1500</v>
      </c>
      <c r="I272" s="36">
        <v>1100</v>
      </c>
    </row>
    <row r="273" spans="1:9" ht="13.5" thickBot="1" x14ac:dyDescent="0.25">
      <c r="A273" s="1" t="s">
        <v>689</v>
      </c>
      <c r="B273" s="10" t="s">
        <v>1381</v>
      </c>
      <c r="C273" s="43" t="s">
        <v>1603</v>
      </c>
      <c r="D273" s="16"/>
      <c r="E273" s="31" t="s">
        <v>1604</v>
      </c>
      <c r="F273" s="31" t="s">
        <v>1605</v>
      </c>
      <c r="G273" s="1">
        <v>1500</v>
      </c>
      <c r="H273" s="1">
        <v>1500</v>
      </c>
      <c r="I273" s="1">
        <v>1100</v>
      </c>
    </row>
    <row r="274" spans="1:9" ht="13.5" thickBot="1" x14ac:dyDescent="0.25">
      <c r="A274" s="1" t="s">
        <v>690</v>
      </c>
      <c r="B274" s="10" t="s">
        <v>1381</v>
      </c>
      <c r="C274" s="10" t="s">
        <v>1421</v>
      </c>
      <c r="D274" s="16"/>
      <c r="E274" s="10" t="s">
        <v>1422</v>
      </c>
      <c r="F274" s="10" t="s">
        <v>1423</v>
      </c>
      <c r="G274" s="1">
        <v>1500</v>
      </c>
      <c r="H274" s="1">
        <v>3000</v>
      </c>
      <c r="I274" s="1">
        <v>2200</v>
      </c>
    </row>
    <row r="275" spans="1:9" ht="13.5" thickBot="1" x14ac:dyDescent="0.25">
      <c r="A275" s="1" t="s">
        <v>691</v>
      </c>
      <c r="B275" s="24" t="s">
        <v>1381</v>
      </c>
      <c r="C275" s="24" t="s">
        <v>1445</v>
      </c>
      <c r="D275" s="23"/>
      <c r="E275" s="24" t="s">
        <v>1446</v>
      </c>
      <c r="F275" s="24" t="s">
        <v>1447</v>
      </c>
      <c r="G275" s="36">
        <v>1500</v>
      </c>
      <c r="H275" s="36">
        <v>1500</v>
      </c>
      <c r="I275" s="36">
        <v>1100</v>
      </c>
    </row>
    <row r="276" spans="1:9" ht="13.5" thickBot="1" x14ac:dyDescent="0.25">
      <c r="A276" s="1" t="s">
        <v>692</v>
      </c>
      <c r="B276" s="10" t="s">
        <v>1381</v>
      </c>
      <c r="C276" s="10" t="s">
        <v>1415</v>
      </c>
      <c r="D276" s="13"/>
      <c r="E276" s="10" t="s">
        <v>1416</v>
      </c>
      <c r="F276" s="10" t="s">
        <v>1417</v>
      </c>
      <c r="G276" s="1">
        <v>2200</v>
      </c>
      <c r="H276" s="1">
        <v>3300</v>
      </c>
      <c r="I276" s="1">
        <v>2200</v>
      </c>
    </row>
    <row r="277" spans="1:9" ht="13.5" thickBot="1" x14ac:dyDescent="0.25">
      <c r="A277" s="1" t="s">
        <v>693</v>
      </c>
      <c r="B277" s="11" t="s">
        <v>1381</v>
      </c>
      <c r="C277" s="11" t="s">
        <v>1382</v>
      </c>
      <c r="D277" s="13"/>
      <c r="E277" s="10" t="s">
        <v>1383</v>
      </c>
      <c r="F277" s="10" t="s">
        <v>1384</v>
      </c>
      <c r="G277" s="1">
        <v>1500</v>
      </c>
      <c r="H277" s="1">
        <v>1500</v>
      </c>
      <c r="I277" s="1">
        <v>1100</v>
      </c>
    </row>
    <row r="278" spans="1:9" ht="13.5" thickBot="1" x14ac:dyDescent="0.25">
      <c r="A278" s="1" t="s">
        <v>694</v>
      </c>
      <c r="B278" s="10" t="s">
        <v>1381</v>
      </c>
      <c r="C278" s="10" t="s">
        <v>1430</v>
      </c>
      <c r="D278" s="16"/>
      <c r="E278" s="31" t="s">
        <v>1431</v>
      </c>
      <c r="F278" s="31" t="s">
        <v>1432</v>
      </c>
      <c r="G278" s="1"/>
      <c r="H278" s="1">
        <v>1500</v>
      </c>
      <c r="I278" s="1"/>
    </row>
    <row r="279" spans="1:9" ht="13.5" thickBot="1" x14ac:dyDescent="0.25">
      <c r="A279" s="1" t="s">
        <v>695</v>
      </c>
      <c r="B279" s="10" t="s">
        <v>1381</v>
      </c>
      <c r="C279" s="10" t="s">
        <v>1645</v>
      </c>
      <c r="D279" s="16"/>
      <c r="E279" s="31" t="s">
        <v>1646</v>
      </c>
      <c r="F279" s="31" t="s">
        <v>1647</v>
      </c>
      <c r="G279" s="1">
        <v>1100</v>
      </c>
      <c r="H279" s="1">
        <v>3000</v>
      </c>
      <c r="I279" s="1">
        <v>1100</v>
      </c>
    </row>
    <row r="280" spans="1:9" ht="13.5" thickBot="1" x14ac:dyDescent="0.25">
      <c r="A280" s="1" t="s">
        <v>696</v>
      </c>
      <c r="B280" s="10" t="s">
        <v>1381</v>
      </c>
      <c r="C280" s="10" t="s">
        <v>1412</v>
      </c>
      <c r="D280" s="16"/>
      <c r="E280" s="31" t="s">
        <v>1413</v>
      </c>
      <c r="F280" s="31" t="s">
        <v>1414</v>
      </c>
      <c r="G280" s="1">
        <v>1500</v>
      </c>
      <c r="H280" s="1">
        <v>1500</v>
      </c>
      <c r="I280" s="1">
        <v>2200</v>
      </c>
    </row>
    <row r="281" spans="1:9" ht="13.5" thickBot="1" x14ac:dyDescent="0.25">
      <c r="A281" s="1" t="s">
        <v>697</v>
      </c>
      <c r="B281" s="10" t="s">
        <v>1381</v>
      </c>
      <c r="C281" s="10" t="s">
        <v>1433</v>
      </c>
      <c r="D281" s="16"/>
      <c r="E281" s="31" t="s">
        <v>1434</v>
      </c>
      <c r="F281" s="31" t="s">
        <v>1435</v>
      </c>
      <c r="G281" s="1">
        <v>1500</v>
      </c>
      <c r="H281" s="1">
        <v>1500</v>
      </c>
      <c r="I281" s="1">
        <v>1100</v>
      </c>
    </row>
    <row r="282" spans="1:9" ht="13.5" thickBot="1" x14ac:dyDescent="0.25">
      <c r="A282" s="1" t="s">
        <v>698</v>
      </c>
      <c r="B282" s="10" t="s">
        <v>1381</v>
      </c>
      <c r="C282" s="43" t="s">
        <v>1451</v>
      </c>
      <c r="D282" s="16"/>
      <c r="E282" s="31" t="s">
        <v>1452</v>
      </c>
      <c r="F282" s="31" t="s">
        <v>1453</v>
      </c>
      <c r="G282" s="1">
        <v>1500</v>
      </c>
      <c r="H282" s="1">
        <v>1500</v>
      </c>
      <c r="I282" s="1">
        <v>1100</v>
      </c>
    </row>
    <row r="283" spans="1:9" ht="13.5" thickBot="1" x14ac:dyDescent="0.25">
      <c r="A283" s="1" t="s">
        <v>699</v>
      </c>
      <c r="B283" s="10" t="s">
        <v>1381</v>
      </c>
      <c r="C283" s="10" t="s">
        <v>1418</v>
      </c>
      <c r="D283" s="13"/>
      <c r="E283" s="10" t="s">
        <v>1419</v>
      </c>
      <c r="F283" s="10" t="s">
        <v>1420</v>
      </c>
      <c r="G283" s="1">
        <v>1500</v>
      </c>
      <c r="H283" s="1">
        <v>1500</v>
      </c>
      <c r="I283" s="1">
        <v>2200</v>
      </c>
    </row>
    <row r="284" spans="1:9" ht="13.5" thickBot="1" x14ac:dyDescent="0.25">
      <c r="A284" s="1" t="s">
        <v>700</v>
      </c>
      <c r="B284" s="10" t="s">
        <v>1381</v>
      </c>
      <c r="C284" s="10" t="s">
        <v>1388</v>
      </c>
      <c r="D284" s="13"/>
      <c r="E284" s="10" t="s">
        <v>1389</v>
      </c>
      <c r="F284" s="10" t="s">
        <v>1390</v>
      </c>
      <c r="G284" s="1">
        <v>1500</v>
      </c>
      <c r="H284" s="1">
        <v>1500</v>
      </c>
      <c r="I284" s="1">
        <v>1100</v>
      </c>
    </row>
    <row r="285" spans="1:9" ht="13.5" thickBot="1" x14ac:dyDescent="0.25">
      <c r="A285" s="1" t="s">
        <v>701</v>
      </c>
      <c r="B285" s="10" t="s">
        <v>1381</v>
      </c>
      <c r="C285" s="10" t="s">
        <v>1424</v>
      </c>
      <c r="D285" s="13"/>
      <c r="E285" s="10" t="s">
        <v>1425</v>
      </c>
      <c r="F285" s="10" t="s">
        <v>1426</v>
      </c>
      <c r="G285" s="1">
        <v>1500</v>
      </c>
      <c r="H285" s="1">
        <v>1500</v>
      </c>
      <c r="I285" s="1">
        <v>1100</v>
      </c>
    </row>
    <row r="286" spans="1:9" ht="13.5" thickBot="1" x14ac:dyDescent="0.25">
      <c r="A286" s="1" t="s">
        <v>702</v>
      </c>
      <c r="B286" s="10" t="s">
        <v>1381</v>
      </c>
      <c r="C286" s="10" t="s">
        <v>1439</v>
      </c>
      <c r="D286" s="13"/>
      <c r="E286" s="10" t="s">
        <v>1440</v>
      </c>
      <c r="F286" s="10" t="s">
        <v>1441</v>
      </c>
      <c r="G286" s="1"/>
      <c r="H286" s="1">
        <v>1500</v>
      </c>
      <c r="I286" s="1">
        <v>1100</v>
      </c>
    </row>
    <row r="287" spans="1:9" ht="13.5" thickBot="1" x14ac:dyDescent="0.25">
      <c r="A287" s="1" t="s">
        <v>703</v>
      </c>
      <c r="B287" s="10" t="s">
        <v>1381</v>
      </c>
      <c r="C287" s="45" t="s">
        <v>1403</v>
      </c>
      <c r="D287" s="13"/>
      <c r="E287" s="46" t="s">
        <v>1404</v>
      </c>
      <c r="F287" s="46" t="s">
        <v>1405</v>
      </c>
      <c r="G287" s="1">
        <v>1500</v>
      </c>
      <c r="H287" s="1">
        <v>1500</v>
      </c>
      <c r="I287" s="1">
        <v>2200</v>
      </c>
    </row>
    <row r="288" spans="1:9" ht="13.5" thickBot="1" x14ac:dyDescent="0.25">
      <c r="A288" s="1" t="s">
        <v>704</v>
      </c>
      <c r="B288" s="10" t="s">
        <v>1381</v>
      </c>
      <c r="C288" s="10" t="s">
        <v>1406</v>
      </c>
      <c r="D288" s="13"/>
      <c r="E288" s="10" t="s">
        <v>1407</v>
      </c>
      <c r="F288" s="10" t="s">
        <v>1408</v>
      </c>
      <c r="G288" s="1">
        <v>1500</v>
      </c>
      <c r="H288" s="1">
        <v>1500</v>
      </c>
      <c r="I288" s="1">
        <v>1100</v>
      </c>
    </row>
    <row r="289" spans="1:9" ht="13.5" thickBot="1" x14ac:dyDescent="0.25">
      <c r="A289" s="1" t="s">
        <v>705</v>
      </c>
      <c r="B289" s="10" t="s">
        <v>1381</v>
      </c>
      <c r="C289" s="45" t="s">
        <v>1448</v>
      </c>
      <c r="D289" s="13"/>
      <c r="E289" s="46" t="s">
        <v>1449</v>
      </c>
      <c r="F289" s="46" t="s">
        <v>1450</v>
      </c>
      <c r="G289" s="1">
        <v>1500</v>
      </c>
      <c r="H289" s="1">
        <v>1500</v>
      </c>
      <c r="I289" s="1">
        <v>1100</v>
      </c>
    </row>
    <row r="290" spans="1:9" ht="13.5" thickBot="1" x14ac:dyDescent="0.25">
      <c r="A290" s="1" t="s">
        <v>706</v>
      </c>
      <c r="B290" s="10" t="s">
        <v>1381</v>
      </c>
      <c r="C290" s="10" t="s">
        <v>1397</v>
      </c>
      <c r="D290" s="13"/>
      <c r="E290" s="10" t="s">
        <v>1398</v>
      </c>
      <c r="F290" s="10" t="s">
        <v>1399</v>
      </c>
      <c r="G290" s="1">
        <v>1500</v>
      </c>
      <c r="H290" s="1">
        <v>1500</v>
      </c>
      <c r="I290" s="1">
        <v>1100</v>
      </c>
    </row>
    <row r="291" spans="1:9" ht="13.5" thickBot="1" x14ac:dyDescent="0.25">
      <c r="A291" s="1" t="s">
        <v>707</v>
      </c>
      <c r="B291" s="10" t="s">
        <v>1381</v>
      </c>
      <c r="C291" s="10" t="s">
        <v>1394</v>
      </c>
      <c r="D291" s="13"/>
      <c r="E291" s="10" t="s">
        <v>1395</v>
      </c>
      <c r="F291" s="10" t="s">
        <v>1396</v>
      </c>
      <c r="G291" s="1">
        <v>1500</v>
      </c>
      <c r="H291" s="1">
        <v>1500</v>
      </c>
      <c r="I291" s="1">
        <v>1100</v>
      </c>
    </row>
    <row r="292" spans="1:9" ht="13.5" thickBot="1" x14ac:dyDescent="0.25">
      <c r="A292" s="1" t="s">
        <v>708</v>
      </c>
      <c r="B292" s="10" t="s">
        <v>1381</v>
      </c>
      <c r="C292" s="10" t="s">
        <v>1600</v>
      </c>
      <c r="D292" s="13"/>
      <c r="E292" s="10" t="s">
        <v>1601</v>
      </c>
      <c r="F292" s="10" t="s">
        <v>1602</v>
      </c>
      <c r="G292" s="1">
        <v>1100</v>
      </c>
      <c r="H292" s="1">
        <v>1100</v>
      </c>
      <c r="I292" s="1">
        <v>1100</v>
      </c>
    </row>
    <row r="293" spans="1:9" ht="13.5" thickBot="1" x14ac:dyDescent="0.25">
      <c r="A293" s="1" t="s">
        <v>709</v>
      </c>
      <c r="B293" s="10" t="s">
        <v>1381</v>
      </c>
      <c r="C293" s="10" t="s">
        <v>1442</v>
      </c>
      <c r="D293" s="13"/>
      <c r="E293" s="10" t="s">
        <v>1443</v>
      </c>
      <c r="F293" s="10" t="s">
        <v>1444</v>
      </c>
      <c r="G293" s="1">
        <v>1500</v>
      </c>
      <c r="H293" s="1">
        <v>1500</v>
      </c>
      <c r="I293" s="1">
        <v>1100</v>
      </c>
    </row>
    <row r="294" spans="1:9" ht="13.5" thickBot="1" x14ac:dyDescent="0.25">
      <c r="A294" s="1" t="s">
        <v>710</v>
      </c>
      <c r="B294" s="10" t="s">
        <v>1381</v>
      </c>
      <c r="C294" s="10" t="s">
        <v>1391</v>
      </c>
      <c r="D294" s="13"/>
      <c r="E294" s="10" t="s">
        <v>1392</v>
      </c>
      <c r="F294" s="10" t="s">
        <v>1393</v>
      </c>
      <c r="G294" s="1">
        <v>1500</v>
      </c>
      <c r="H294" s="1">
        <v>1500</v>
      </c>
      <c r="I294" s="1">
        <v>1100</v>
      </c>
    </row>
    <row r="295" spans="1:9" ht="13.5" thickBot="1" x14ac:dyDescent="0.25">
      <c r="A295" s="1" t="s">
        <v>711</v>
      </c>
      <c r="B295" s="10" t="s">
        <v>1381</v>
      </c>
      <c r="C295" s="10" t="s">
        <v>1400</v>
      </c>
      <c r="D295" s="13"/>
      <c r="E295" s="10" t="s">
        <v>1401</v>
      </c>
      <c r="F295" s="10" t="s">
        <v>1402</v>
      </c>
      <c r="G295" s="1">
        <v>1500</v>
      </c>
      <c r="H295" s="1">
        <v>3000</v>
      </c>
      <c r="I295" s="1">
        <v>2200</v>
      </c>
    </row>
    <row r="296" spans="1:9" ht="13.5" thickBot="1" x14ac:dyDescent="0.25">
      <c r="A296" s="1" t="s">
        <v>712</v>
      </c>
      <c r="B296" s="10" t="s">
        <v>1381</v>
      </c>
      <c r="C296" s="10" t="s">
        <v>1427</v>
      </c>
      <c r="D296" s="13"/>
      <c r="E296" s="10" t="s">
        <v>1428</v>
      </c>
      <c r="F296" s="10" t="s">
        <v>1429</v>
      </c>
      <c r="G296" s="1">
        <v>1500</v>
      </c>
      <c r="H296" s="1">
        <v>1500</v>
      </c>
      <c r="I296" s="1">
        <v>1100</v>
      </c>
    </row>
    <row r="297" spans="1:9" ht="13.5" thickBot="1" x14ac:dyDescent="0.25">
      <c r="A297" s="1" t="s">
        <v>713</v>
      </c>
      <c r="B297" s="10" t="s">
        <v>1381</v>
      </c>
      <c r="C297" s="10" t="s">
        <v>1409</v>
      </c>
      <c r="D297" s="13"/>
      <c r="E297" s="10" t="s">
        <v>1410</v>
      </c>
      <c r="F297" s="10" t="s">
        <v>1411</v>
      </c>
      <c r="G297" s="1">
        <v>1500</v>
      </c>
      <c r="H297" s="1">
        <v>1500</v>
      </c>
      <c r="I297" s="1">
        <v>1100</v>
      </c>
    </row>
    <row r="298" spans="1:9" ht="13.5" thickBot="1" x14ac:dyDescent="0.25">
      <c r="A298" s="1" t="s">
        <v>714</v>
      </c>
      <c r="B298" s="10" t="s">
        <v>1454</v>
      </c>
      <c r="C298" s="10" t="s">
        <v>1455</v>
      </c>
      <c r="D298" s="13"/>
      <c r="E298" s="10" t="s">
        <v>1456</v>
      </c>
      <c r="F298" s="10" t="s">
        <v>1457</v>
      </c>
      <c r="G298" s="1"/>
      <c r="H298" s="1">
        <v>1500</v>
      </c>
      <c r="I298" s="1"/>
    </row>
    <row r="299" spans="1:9" ht="13.5" thickBot="1" x14ac:dyDescent="0.25">
      <c r="A299" s="1" t="s">
        <v>715</v>
      </c>
      <c r="B299" s="10" t="s">
        <v>1454</v>
      </c>
      <c r="C299" s="10" t="s">
        <v>1458</v>
      </c>
      <c r="D299" s="13"/>
      <c r="E299" s="10" t="s">
        <v>1459</v>
      </c>
      <c r="F299" s="10" t="s">
        <v>1460</v>
      </c>
      <c r="G299" s="1"/>
      <c r="H299" s="1">
        <v>1500</v>
      </c>
      <c r="I299" s="1"/>
    </row>
    <row r="300" spans="1:9" ht="13.5" thickBot="1" x14ac:dyDescent="0.25">
      <c r="A300" s="1" t="s">
        <v>716</v>
      </c>
      <c r="B300" s="10" t="s">
        <v>1461</v>
      </c>
      <c r="C300" s="10" t="s">
        <v>1462</v>
      </c>
      <c r="D300" s="13"/>
      <c r="E300" s="10" t="s">
        <v>1463</v>
      </c>
      <c r="F300" s="10" t="s">
        <v>1464</v>
      </c>
      <c r="G300" s="1"/>
      <c r="H300" s="1">
        <v>1100</v>
      </c>
      <c r="I300" s="1">
        <v>1100</v>
      </c>
    </row>
    <row r="301" spans="1:9" ht="13.5" thickBot="1" x14ac:dyDescent="0.25">
      <c r="A301" s="1" t="s">
        <v>717</v>
      </c>
      <c r="B301" s="10" t="s">
        <v>1465</v>
      </c>
      <c r="C301" s="10" t="s">
        <v>1469</v>
      </c>
      <c r="D301" s="13"/>
      <c r="E301" s="10" t="s">
        <v>1470</v>
      </c>
      <c r="F301" s="10" t="s">
        <v>1471</v>
      </c>
      <c r="G301" s="1"/>
      <c r="H301" s="1">
        <v>1500</v>
      </c>
      <c r="I301" s="1"/>
    </row>
    <row r="302" spans="1:9" ht="13.5" thickBot="1" x14ac:dyDescent="0.25">
      <c r="A302" s="1" t="s">
        <v>718</v>
      </c>
      <c r="B302" s="10" t="s">
        <v>1465</v>
      </c>
      <c r="C302" s="10" t="s">
        <v>1466</v>
      </c>
      <c r="D302" s="13"/>
      <c r="E302" s="10" t="s">
        <v>1467</v>
      </c>
      <c r="F302" s="10" t="s">
        <v>1468</v>
      </c>
      <c r="G302" s="1"/>
      <c r="H302" s="1">
        <v>1500</v>
      </c>
      <c r="I302" s="1"/>
    </row>
    <row r="303" spans="1:9" ht="13.5" thickBot="1" x14ac:dyDescent="0.25">
      <c r="A303" s="1" t="s">
        <v>719</v>
      </c>
      <c r="B303" s="10" t="s">
        <v>115</v>
      </c>
      <c r="C303" s="10" t="s">
        <v>1639</v>
      </c>
      <c r="D303" s="13"/>
      <c r="E303" s="10" t="s">
        <v>1052</v>
      </c>
      <c r="F303" s="10" t="s">
        <v>1053</v>
      </c>
      <c r="G303" s="1">
        <v>1100</v>
      </c>
      <c r="H303" s="1">
        <v>1100</v>
      </c>
      <c r="I303" s="1">
        <v>2200</v>
      </c>
    </row>
    <row r="304" spans="1:9" ht="13.5" thickBot="1" x14ac:dyDescent="0.25">
      <c r="A304" s="1" t="s">
        <v>720</v>
      </c>
      <c r="B304" s="10" t="s">
        <v>115</v>
      </c>
      <c r="C304" s="10" t="s">
        <v>1640</v>
      </c>
      <c r="D304" s="13"/>
      <c r="E304" s="10" t="s">
        <v>1054</v>
      </c>
      <c r="F304" s="10" t="s">
        <v>1055</v>
      </c>
      <c r="G304" s="1">
        <v>1100</v>
      </c>
      <c r="H304" s="1">
        <v>1100</v>
      </c>
      <c r="I304" s="1">
        <v>2200</v>
      </c>
    </row>
    <row r="305" spans="1:9" ht="13.5" thickBot="1" x14ac:dyDescent="0.25">
      <c r="A305" s="1" t="s">
        <v>721</v>
      </c>
      <c r="B305" s="10" t="s">
        <v>116</v>
      </c>
      <c r="C305" s="10" t="s">
        <v>1056</v>
      </c>
      <c r="D305" s="13"/>
      <c r="E305" s="10" t="s">
        <v>1057</v>
      </c>
      <c r="F305" s="10" t="s">
        <v>1058</v>
      </c>
      <c r="G305" s="1">
        <v>1100</v>
      </c>
      <c r="H305" s="1">
        <v>1100</v>
      </c>
      <c r="I305" s="1">
        <v>2200</v>
      </c>
    </row>
    <row r="306" spans="1:9" ht="13.5" thickBot="1" x14ac:dyDescent="0.25">
      <c r="A306" s="1" t="s">
        <v>722</v>
      </c>
      <c r="B306" s="10" t="s">
        <v>117</v>
      </c>
      <c r="C306" s="10" t="s">
        <v>36</v>
      </c>
      <c r="D306" s="13"/>
      <c r="E306" s="10" t="s">
        <v>1059</v>
      </c>
      <c r="F306" s="10" t="s">
        <v>1060</v>
      </c>
      <c r="G306" s="1"/>
      <c r="H306" s="1">
        <v>1100</v>
      </c>
      <c r="I306" s="1"/>
    </row>
    <row r="307" spans="1:9" ht="13.5" thickBot="1" x14ac:dyDescent="0.25">
      <c r="A307" s="1" t="s">
        <v>723</v>
      </c>
      <c r="B307" s="10" t="s">
        <v>176</v>
      </c>
      <c r="C307" s="10" t="s">
        <v>1535</v>
      </c>
      <c r="D307" s="13"/>
      <c r="E307" s="10" t="s">
        <v>228</v>
      </c>
      <c r="F307" s="10" t="s">
        <v>288</v>
      </c>
      <c r="G307" s="1">
        <v>1100</v>
      </c>
      <c r="H307" s="1">
        <v>1100</v>
      </c>
      <c r="I307" s="1">
        <v>1100</v>
      </c>
    </row>
    <row r="308" spans="1:9" ht="13.5" thickBot="1" x14ac:dyDescent="0.25">
      <c r="A308" s="1" t="s">
        <v>724</v>
      </c>
      <c r="B308" s="10" t="s">
        <v>53</v>
      </c>
      <c r="C308" s="10" t="s">
        <v>15</v>
      </c>
      <c r="D308" s="13"/>
      <c r="E308" s="10" t="s">
        <v>358</v>
      </c>
      <c r="F308" s="10" t="s">
        <v>397</v>
      </c>
      <c r="G308" s="1"/>
      <c r="H308" s="1">
        <v>1500</v>
      </c>
      <c r="I308" s="1"/>
    </row>
    <row r="309" spans="1:9" ht="13.5" thickBot="1" x14ac:dyDescent="0.25">
      <c r="A309" s="1" t="s">
        <v>725</v>
      </c>
      <c r="B309" s="10" t="s">
        <v>53</v>
      </c>
      <c r="C309" s="10" t="s">
        <v>1576</v>
      </c>
      <c r="D309" s="16"/>
      <c r="E309" s="31" t="s">
        <v>357</v>
      </c>
      <c r="F309" s="31" t="s">
        <v>396</v>
      </c>
      <c r="G309" s="1"/>
      <c r="H309" s="1">
        <v>1500</v>
      </c>
      <c r="I309" s="1"/>
    </row>
    <row r="310" spans="1:9" ht="13.5" thickBot="1" x14ac:dyDescent="0.25">
      <c r="A310" s="1" t="s">
        <v>726</v>
      </c>
      <c r="B310" s="10" t="s">
        <v>118</v>
      </c>
      <c r="C310" s="10" t="s">
        <v>1641</v>
      </c>
      <c r="D310" s="16"/>
      <c r="E310" s="31" t="s">
        <v>1061</v>
      </c>
      <c r="F310" s="31" t="s">
        <v>1062</v>
      </c>
      <c r="G310" s="1"/>
      <c r="H310" s="1">
        <v>1100</v>
      </c>
      <c r="I310" s="1"/>
    </row>
    <row r="311" spans="1:9" ht="13.5" thickBot="1" x14ac:dyDescent="0.25">
      <c r="A311" s="1" t="s">
        <v>727</v>
      </c>
      <c r="B311" s="10" t="s">
        <v>207</v>
      </c>
      <c r="C311" s="10" t="s">
        <v>1577</v>
      </c>
      <c r="D311" s="13"/>
      <c r="E311" s="10" t="s">
        <v>273</v>
      </c>
      <c r="F311" s="10" t="s">
        <v>332</v>
      </c>
      <c r="G311" s="1"/>
      <c r="H311" s="1">
        <v>1100</v>
      </c>
      <c r="I311" s="1"/>
    </row>
    <row r="312" spans="1:9" ht="13.5" thickBot="1" x14ac:dyDescent="0.25">
      <c r="A312" s="1" t="s">
        <v>728</v>
      </c>
      <c r="B312" s="10" t="s">
        <v>172</v>
      </c>
      <c r="C312" s="10" t="s">
        <v>1497</v>
      </c>
      <c r="D312" s="13"/>
      <c r="E312" s="10" t="s">
        <v>230</v>
      </c>
      <c r="F312" s="10" t="s">
        <v>289</v>
      </c>
      <c r="G312" s="1"/>
      <c r="H312" s="1">
        <v>1100</v>
      </c>
      <c r="I312" s="1"/>
    </row>
    <row r="313" spans="1:9" ht="13.5" thickBot="1" x14ac:dyDescent="0.25">
      <c r="A313" s="1" t="s">
        <v>729</v>
      </c>
      <c r="B313" s="10" t="s">
        <v>119</v>
      </c>
      <c r="C313" s="10" t="s">
        <v>1642</v>
      </c>
      <c r="D313" s="13"/>
      <c r="E313" s="10" t="s">
        <v>1065</v>
      </c>
      <c r="F313" s="10" t="s">
        <v>1066</v>
      </c>
      <c r="G313" s="1"/>
      <c r="H313" s="1">
        <v>2200</v>
      </c>
      <c r="I313" s="1"/>
    </row>
    <row r="314" spans="1:9" ht="13.5" thickBot="1" x14ac:dyDescent="0.25">
      <c r="A314" s="1" t="s">
        <v>730</v>
      </c>
      <c r="B314" s="24" t="s">
        <v>119</v>
      </c>
      <c r="C314" s="24" t="s">
        <v>1643</v>
      </c>
      <c r="D314" s="23"/>
      <c r="E314" s="24" t="s">
        <v>1067</v>
      </c>
      <c r="F314" s="24" t="s">
        <v>1068</v>
      </c>
      <c r="G314" s="36"/>
      <c r="H314" s="36">
        <v>1100</v>
      </c>
      <c r="I314" s="36"/>
    </row>
    <row r="315" spans="1:9" ht="13.5" thickBot="1" x14ac:dyDescent="0.25">
      <c r="A315" s="1" t="s">
        <v>731</v>
      </c>
      <c r="B315" s="24" t="s">
        <v>119</v>
      </c>
      <c r="C315" s="24" t="s">
        <v>1069</v>
      </c>
      <c r="D315" s="23"/>
      <c r="E315" s="24" t="s">
        <v>1070</v>
      </c>
      <c r="F315" s="24" t="s">
        <v>1071</v>
      </c>
      <c r="G315" s="36"/>
      <c r="H315" s="36">
        <v>1100</v>
      </c>
      <c r="I315" s="36"/>
    </row>
    <row r="316" spans="1:9" ht="13.5" thickBot="1" x14ac:dyDescent="0.25">
      <c r="A316" s="1" t="s">
        <v>732</v>
      </c>
      <c r="B316" s="24" t="s">
        <v>119</v>
      </c>
      <c r="C316" s="24" t="s">
        <v>159</v>
      </c>
      <c r="D316" s="23"/>
      <c r="E316" s="24" t="s">
        <v>1072</v>
      </c>
      <c r="F316" s="24" t="s">
        <v>1073</v>
      </c>
      <c r="G316" s="36">
        <v>1100</v>
      </c>
      <c r="H316" s="36"/>
      <c r="I316" s="36"/>
    </row>
    <row r="317" spans="1:9" ht="13.5" thickBot="1" x14ac:dyDescent="0.25">
      <c r="A317" s="1" t="s">
        <v>733</v>
      </c>
      <c r="B317" s="24" t="s">
        <v>119</v>
      </c>
      <c r="C317" s="24" t="s">
        <v>1092</v>
      </c>
      <c r="D317" s="23"/>
      <c r="E317" s="24" t="s">
        <v>1093</v>
      </c>
      <c r="F317" s="24" t="s">
        <v>1094</v>
      </c>
      <c r="G317" s="36"/>
      <c r="H317" s="36">
        <v>1100</v>
      </c>
      <c r="I317" s="36">
        <v>1100</v>
      </c>
    </row>
    <row r="318" spans="1:9" ht="13.5" thickBot="1" x14ac:dyDescent="0.25">
      <c r="A318" s="1" t="s">
        <v>734</v>
      </c>
      <c r="B318" s="24" t="s">
        <v>119</v>
      </c>
      <c r="C318" s="24" t="s">
        <v>1074</v>
      </c>
      <c r="D318" s="23"/>
      <c r="E318" s="24" t="s">
        <v>1075</v>
      </c>
      <c r="F318" s="24" t="s">
        <v>1076</v>
      </c>
      <c r="G318" s="36"/>
      <c r="H318" s="36">
        <v>3300</v>
      </c>
      <c r="I318" s="36"/>
    </row>
    <row r="319" spans="1:9" ht="13.5" thickBot="1" x14ac:dyDescent="0.25">
      <c r="A319" s="1" t="s">
        <v>735</v>
      </c>
      <c r="B319" s="10" t="s">
        <v>119</v>
      </c>
      <c r="C319" s="10" t="s">
        <v>1644</v>
      </c>
      <c r="D319" s="16"/>
      <c r="E319" s="10" t="s">
        <v>1077</v>
      </c>
      <c r="F319" s="10" t="s">
        <v>1078</v>
      </c>
      <c r="G319" s="1"/>
      <c r="H319" s="1">
        <v>1100</v>
      </c>
      <c r="I319" s="1"/>
    </row>
    <row r="320" spans="1:9" ht="13.5" thickBot="1" x14ac:dyDescent="0.25">
      <c r="A320" s="1" t="s">
        <v>736</v>
      </c>
      <c r="B320" s="24" t="s">
        <v>119</v>
      </c>
      <c r="C320" s="24" t="s">
        <v>160</v>
      </c>
      <c r="D320" s="23"/>
      <c r="E320" s="24" t="s">
        <v>1079</v>
      </c>
      <c r="F320" s="24" t="s">
        <v>1080</v>
      </c>
      <c r="G320" s="36">
        <v>2200</v>
      </c>
      <c r="H320" s="36">
        <v>1100</v>
      </c>
      <c r="I320" s="36">
        <v>2200</v>
      </c>
    </row>
    <row r="321" spans="1:9" ht="13.5" thickBot="1" x14ac:dyDescent="0.25">
      <c r="A321" s="1" t="s">
        <v>737</v>
      </c>
      <c r="B321" s="10" t="s">
        <v>119</v>
      </c>
      <c r="C321" s="10" t="s">
        <v>161</v>
      </c>
      <c r="D321" s="16"/>
      <c r="E321" s="31" t="s">
        <v>1081</v>
      </c>
      <c r="F321" s="31" t="s">
        <v>1082</v>
      </c>
      <c r="G321" s="1"/>
      <c r="H321" s="1">
        <v>3300</v>
      </c>
      <c r="I321" s="1"/>
    </row>
    <row r="322" spans="1:9" ht="13.5" thickBot="1" x14ac:dyDescent="0.25">
      <c r="A322" s="1" t="s">
        <v>738</v>
      </c>
      <c r="B322" s="10" t="s">
        <v>119</v>
      </c>
      <c r="C322" s="10" t="s">
        <v>162</v>
      </c>
      <c r="D322" s="16"/>
      <c r="E322" s="31" t="s">
        <v>1083</v>
      </c>
      <c r="F322" s="31" t="s">
        <v>1084</v>
      </c>
      <c r="G322" s="1"/>
      <c r="H322" s="1">
        <v>2200</v>
      </c>
      <c r="I322" s="1"/>
    </row>
    <row r="323" spans="1:9" ht="13.5" thickBot="1" x14ac:dyDescent="0.25">
      <c r="A323" s="1" t="s">
        <v>739</v>
      </c>
      <c r="B323" s="24" t="s">
        <v>119</v>
      </c>
      <c r="C323" s="24" t="s">
        <v>120</v>
      </c>
      <c r="D323" s="23"/>
      <c r="E323" s="24" t="s">
        <v>1085</v>
      </c>
      <c r="F323" s="24" t="s">
        <v>1086</v>
      </c>
      <c r="G323" s="36"/>
      <c r="H323" s="36">
        <v>1100</v>
      </c>
      <c r="I323" s="36"/>
    </row>
    <row r="324" spans="1:9" ht="13.5" thickBot="1" x14ac:dyDescent="0.25">
      <c r="A324" s="1" t="s">
        <v>740</v>
      </c>
      <c r="B324" s="24" t="s">
        <v>119</v>
      </c>
      <c r="C324" s="24" t="s">
        <v>1087</v>
      </c>
      <c r="D324" s="23"/>
      <c r="E324" s="24" t="s">
        <v>1088</v>
      </c>
      <c r="F324" s="24" t="s">
        <v>1089</v>
      </c>
      <c r="G324" s="36"/>
      <c r="H324" s="36">
        <v>3300</v>
      </c>
      <c r="I324" s="36"/>
    </row>
    <row r="325" spans="1:9" ht="13.5" thickBot="1" x14ac:dyDescent="0.25">
      <c r="A325" s="1" t="s">
        <v>741</v>
      </c>
      <c r="B325" s="24" t="s">
        <v>119</v>
      </c>
      <c r="C325" s="24" t="s">
        <v>158</v>
      </c>
      <c r="D325" s="23"/>
      <c r="E325" s="24" t="s">
        <v>1063</v>
      </c>
      <c r="F325" s="24" t="s">
        <v>1064</v>
      </c>
      <c r="G325" s="36"/>
      <c r="H325" s="36">
        <v>2200</v>
      </c>
      <c r="I325" s="36"/>
    </row>
    <row r="326" spans="1:9" ht="13.5" thickBot="1" x14ac:dyDescent="0.25">
      <c r="A326" s="1" t="s">
        <v>742</v>
      </c>
      <c r="B326" s="24" t="s">
        <v>119</v>
      </c>
      <c r="C326" s="24" t="s">
        <v>163</v>
      </c>
      <c r="D326" s="23"/>
      <c r="E326" s="24" t="s">
        <v>1090</v>
      </c>
      <c r="F326" s="24" t="s">
        <v>1091</v>
      </c>
      <c r="G326" s="36"/>
      <c r="H326" s="36">
        <v>2200</v>
      </c>
      <c r="I326" s="36"/>
    </row>
    <row r="327" spans="1:9" ht="13.5" thickBot="1" x14ac:dyDescent="0.25">
      <c r="A327" s="1" t="s">
        <v>743</v>
      </c>
      <c r="B327" s="24" t="s">
        <v>119</v>
      </c>
      <c r="C327" s="24" t="s">
        <v>121</v>
      </c>
      <c r="D327" s="23"/>
      <c r="E327" s="24" t="s">
        <v>1095</v>
      </c>
      <c r="F327" s="24" t="s">
        <v>1096</v>
      </c>
      <c r="G327" s="36"/>
      <c r="H327" s="36">
        <v>1100</v>
      </c>
      <c r="I327" s="36"/>
    </row>
    <row r="328" spans="1:9" ht="13.5" thickBot="1" x14ac:dyDescent="0.25">
      <c r="A328" s="1" t="s">
        <v>744</v>
      </c>
      <c r="B328" s="24" t="s">
        <v>122</v>
      </c>
      <c r="C328" s="24" t="s">
        <v>1097</v>
      </c>
      <c r="D328" s="23"/>
      <c r="E328" s="24" t="s">
        <v>1098</v>
      </c>
      <c r="F328" s="24" t="s">
        <v>1099</v>
      </c>
      <c r="G328" s="36">
        <v>2200</v>
      </c>
      <c r="H328" s="36">
        <v>2200</v>
      </c>
      <c r="I328" s="36">
        <v>2200</v>
      </c>
    </row>
    <row r="329" spans="1:9" ht="13.5" thickBot="1" x14ac:dyDescent="0.25">
      <c r="A329" s="1" t="s">
        <v>745</v>
      </c>
      <c r="B329" s="24" t="s">
        <v>153</v>
      </c>
      <c r="C329" s="24" t="s">
        <v>154</v>
      </c>
      <c r="D329" s="23"/>
      <c r="E329" s="24" t="s">
        <v>356</v>
      </c>
      <c r="F329" s="24" t="s">
        <v>395</v>
      </c>
      <c r="G329" s="36"/>
      <c r="H329" s="36">
        <v>1100</v>
      </c>
      <c r="I329" s="36"/>
    </row>
    <row r="330" spans="1:9" ht="13.5" thickBot="1" x14ac:dyDescent="0.25">
      <c r="A330" s="1" t="s">
        <v>746</v>
      </c>
      <c r="B330" s="24" t="s">
        <v>123</v>
      </c>
      <c r="C330" s="24" t="s">
        <v>1579</v>
      </c>
      <c r="D330" s="24"/>
      <c r="E330" s="24" t="s">
        <v>1100</v>
      </c>
      <c r="F330" s="24" t="s">
        <v>1101</v>
      </c>
      <c r="G330" s="36"/>
      <c r="H330" s="36">
        <v>1100</v>
      </c>
      <c r="I330" s="36"/>
    </row>
    <row r="331" spans="1:9" ht="13.5" thickBot="1" x14ac:dyDescent="0.25">
      <c r="A331" s="1" t="s">
        <v>747</v>
      </c>
      <c r="B331" s="24" t="s">
        <v>124</v>
      </c>
      <c r="C331" s="24" t="s">
        <v>1102</v>
      </c>
      <c r="D331" s="24"/>
      <c r="E331" s="24" t="s">
        <v>1103</v>
      </c>
      <c r="F331" s="24" t="s">
        <v>1104</v>
      </c>
      <c r="G331" s="36"/>
      <c r="H331" s="36">
        <v>1100</v>
      </c>
      <c r="I331" s="36"/>
    </row>
    <row r="332" spans="1:9" ht="13.5" thickBot="1" x14ac:dyDescent="0.25">
      <c r="A332" s="1" t="s">
        <v>748</v>
      </c>
      <c r="B332" s="24" t="s">
        <v>125</v>
      </c>
      <c r="C332" s="24" t="s">
        <v>1105</v>
      </c>
      <c r="D332" s="24"/>
      <c r="E332" s="24" t="s">
        <v>1106</v>
      </c>
      <c r="F332" s="24" t="s">
        <v>1107</v>
      </c>
      <c r="G332" s="36">
        <v>1100</v>
      </c>
      <c r="H332" s="36">
        <v>1100</v>
      </c>
      <c r="I332" s="36">
        <v>2200</v>
      </c>
    </row>
    <row r="333" spans="1:9" ht="13.5" thickBot="1" x14ac:dyDescent="0.25">
      <c r="A333" s="1" t="s">
        <v>749</v>
      </c>
      <c r="B333" s="24" t="s">
        <v>169</v>
      </c>
      <c r="C333" s="24" t="s">
        <v>1510</v>
      </c>
      <c r="D333" s="24"/>
      <c r="E333" s="24" t="s">
        <v>221</v>
      </c>
      <c r="F333" s="24" t="s">
        <v>282</v>
      </c>
      <c r="G333" s="36">
        <v>1100</v>
      </c>
      <c r="H333" s="36">
        <v>1100</v>
      </c>
      <c r="I333" s="36">
        <v>1100</v>
      </c>
    </row>
    <row r="334" spans="1:9" ht="13.5" thickBot="1" x14ac:dyDescent="0.25">
      <c r="A334" s="1" t="s">
        <v>750</v>
      </c>
      <c r="B334" s="24" t="s">
        <v>155</v>
      </c>
      <c r="C334" s="24" t="s">
        <v>156</v>
      </c>
      <c r="D334" s="24"/>
      <c r="E334" s="24" t="s">
        <v>355</v>
      </c>
      <c r="F334" s="24" t="s">
        <v>394</v>
      </c>
      <c r="G334" s="36"/>
      <c r="H334" s="36">
        <v>1100</v>
      </c>
      <c r="I334" s="36"/>
    </row>
    <row r="335" spans="1:9" ht="13.5" thickBot="1" x14ac:dyDescent="0.25">
      <c r="A335" s="1" t="s">
        <v>751</v>
      </c>
      <c r="B335" s="24" t="s">
        <v>155</v>
      </c>
      <c r="C335" s="24" t="s">
        <v>1580</v>
      </c>
      <c r="D335" s="24"/>
      <c r="E335" s="24" t="s">
        <v>355</v>
      </c>
      <c r="F335" s="24" t="s">
        <v>394</v>
      </c>
      <c r="G335" s="36"/>
      <c r="H335" s="36">
        <v>1100</v>
      </c>
      <c r="I335" s="36"/>
    </row>
    <row r="336" spans="1:9" ht="13.5" thickBot="1" x14ac:dyDescent="0.25">
      <c r="A336" s="1" t="s">
        <v>752</v>
      </c>
      <c r="B336" s="24" t="s">
        <v>1472</v>
      </c>
      <c r="C336" s="24" t="s">
        <v>1473</v>
      </c>
      <c r="D336" s="24"/>
      <c r="E336" s="24" t="s">
        <v>1474</v>
      </c>
      <c r="F336" s="24" t="s">
        <v>1475</v>
      </c>
      <c r="G336" s="36"/>
      <c r="H336" s="36">
        <v>1500</v>
      </c>
      <c r="I336" s="36"/>
    </row>
    <row r="337" spans="1:9" ht="13.5" thickBot="1" x14ac:dyDescent="0.25">
      <c r="A337" s="1" t="s">
        <v>753</v>
      </c>
      <c r="B337" s="24" t="s">
        <v>858</v>
      </c>
      <c r="C337" s="24" t="s">
        <v>859</v>
      </c>
      <c r="D337" s="24"/>
      <c r="E337" s="24" t="s">
        <v>860</v>
      </c>
      <c r="F337" s="24" t="s">
        <v>861</v>
      </c>
      <c r="G337" s="36"/>
      <c r="H337" s="36">
        <v>1500</v>
      </c>
      <c r="I337" s="36"/>
    </row>
    <row r="338" spans="1:9" ht="13.5" thickBot="1" x14ac:dyDescent="0.25">
      <c r="A338" s="1" t="s">
        <v>754</v>
      </c>
      <c r="B338" s="24" t="s">
        <v>1476</v>
      </c>
      <c r="C338" s="24" t="s">
        <v>1477</v>
      </c>
      <c r="D338" s="24"/>
      <c r="E338" s="24" t="s">
        <v>1478</v>
      </c>
      <c r="F338" s="24" t="s">
        <v>1479</v>
      </c>
      <c r="G338" s="36"/>
      <c r="H338" s="36">
        <v>1500</v>
      </c>
      <c r="I338" s="36"/>
    </row>
    <row r="339" spans="1:9" ht="13.5" thickBot="1" x14ac:dyDescent="0.25">
      <c r="A339" s="1" t="s">
        <v>755</v>
      </c>
      <c r="B339" s="24" t="s">
        <v>1476</v>
      </c>
      <c r="C339" s="24" t="s">
        <v>1480</v>
      </c>
      <c r="D339" s="24"/>
      <c r="E339" s="24" t="s">
        <v>1481</v>
      </c>
      <c r="F339" s="24" t="s">
        <v>1482</v>
      </c>
      <c r="G339" s="36"/>
      <c r="H339" s="36">
        <v>1500</v>
      </c>
      <c r="I339" s="36"/>
    </row>
    <row r="340" spans="1:9" ht="13.5" thickBot="1" x14ac:dyDescent="0.25">
      <c r="A340" s="1" t="s">
        <v>756</v>
      </c>
      <c r="B340" s="24" t="s">
        <v>54</v>
      </c>
      <c r="C340" s="24" t="s">
        <v>35</v>
      </c>
      <c r="D340" s="24"/>
      <c r="E340" s="24" t="s">
        <v>352</v>
      </c>
      <c r="F340" s="24" t="s">
        <v>391</v>
      </c>
      <c r="G340" s="36">
        <v>1100</v>
      </c>
      <c r="H340" s="36">
        <v>1100</v>
      </c>
      <c r="I340" s="36">
        <v>1100</v>
      </c>
    </row>
    <row r="341" spans="1:9" ht="13.5" thickBot="1" x14ac:dyDescent="0.25">
      <c r="A341" s="1" t="s">
        <v>757</v>
      </c>
      <c r="B341" s="24" t="s">
        <v>54</v>
      </c>
      <c r="C341" s="24" t="s">
        <v>33</v>
      </c>
      <c r="D341" s="24"/>
      <c r="E341" s="24" t="s">
        <v>354</v>
      </c>
      <c r="F341" s="24" t="s">
        <v>393</v>
      </c>
      <c r="G341" s="36">
        <v>1100</v>
      </c>
      <c r="H341" s="36">
        <v>1100</v>
      </c>
      <c r="I341" s="36">
        <v>1100</v>
      </c>
    </row>
    <row r="342" spans="1:9" ht="13.5" thickBot="1" x14ac:dyDescent="0.25">
      <c r="A342" s="1" t="s">
        <v>758</v>
      </c>
      <c r="B342" s="24" t="s">
        <v>54</v>
      </c>
      <c r="C342" s="24" t="s">
        <v>34</v>
      </c>
      <c r="D342" s="24"/>
      <c r="E342" s="24" t="s">
        <v>353</v>
      </c>
      <c r="F342" s="24" t="s">
        <v>392</v>
      </c>
      <c r="G342" s="36">
        <v>1100</v>
      </c>
      <c r="H342" s="36">
        <v>1100</v>
      </c>
      <c r="I342" s="36">
        <v>1100</v>
      </c>
    </row>
    <row r="343" spans="1:9" ht="13.5" thickBot="1" x14ac:dyDescent="0.25">
      <c r="A343" s="1" t="s">
        <v>759</v>
      </c>
      <c r="B343" s="24" t="s">
        <v>55</v>
      </c>
      <c r="C343" s="24" t="s">
        <v>36</v>
      </c>
      <c r="D343" s="24"/>
      <c r="E343" s="24" t="s">
        <v>784</v>
      </c>
      <c r="F343" s="24" t="s">
        <v>390</v>
      </c>
      <c r="G343" s="36"/>
      <c r="H343" s="36">
        <v>1100</v>
      </c>
      <c r="I343" s="36"/>
    </row>
    <row r="344" spans="1:9" ht="13.5" thickBot="1" x14ac:dyDescent="0.25">
      <c r="A344" s="1" t="s">
        <v>760</v>
      </c>
      <c r="B344" s="24" t="s">
        <v>126</v>
      </c>
      <c r="C344" s="24" t="s">
        <v>111</v>
      </c>
      <c r="D344" s="23"/>
      <c r="E344" s="24" t="s">
        <v>1108</v>
      </c>
      <c r="F344" s="24" t="s">
        <v>1109</v>
      </c>
      <c r="G344" s="36">
        <v>1100</v>
      </c>
      <c r="H344" s="36">
        <v>1100</v>
      </c>
      <c r="I344" s="36">
        <v>1100</v>
      </c>
    </row>
    <row r="345" spans="1:9" ht="13.5" thickBot="1" x14ac:dyDescent="0.25">
      <c r="A345" s="1" t="s">
        <v>761</v>
      </c>
      <c r="B345" s="10" t="s">
        <v>126</v>
      </c>
      <c r="C345" s="43" t="s">
        <v>26</v>
      </c>
      <c r="D345" s="16"/>
      <c r="E345" s="31" t="s">
        <v>1110</v>
      </c>
      <c r="F345" s="31" t="s">
        <v>1111</v>
      </c>
      <c r="G345" s="1">
        <v>1100</v>
      </c>
      <c r="H345" s="1">
        <v>1100</v>
      </c>
      <c r="I345" s="1">
        <v>1100</v>
      </c>
    </row>
    <row r="346" spans="1:9" ht="13.5" thickBot="1" x14ac:dyDescent="0.25">
      <c r="A346" s="1" t="s">
        <v>762</v>
      </c>
      <c r="B346" s="24" t="s">
        <v>56</v>
      </c>
      <c r="C346" s="24" t="s">
        <v>39</v>
      </c>
      <c r="D346" s="23"/>
      <c r="E346" s="24" t="s">
        <v>43</v>
      </c>
      <c r="F346" s="24" t="s">
        <v>216</v>
      </c>
      <c r="G346" s="36">
        <v>1100</v>
      </c>
      <c r="H346" s="36">
        <v>1100</v>
      </c>
      <c r="I346" s="36">
        <v>1100</v>
      </c>
    </row>
    <row r="347" spans="1:9" ht="13.5" thickBot="1" x14ac:dyDescent="0.25">
      <c r="A347" s="1" t="s">
        <v>763</v>
      </c>
      <c r="B347" s="24" t="s">
        <v>56</v>
      </c>
      <c r="C347" s="44" t="s">
        <v>40</v>
      </c>
      <c r="D347" s="23"/>
      <c r="E347" s="24" t="s">
        <v>42</v>
      </c>
      <c r="F347" s="24" t="s">
        <v>215</v>
      </c>
      <c r="G347" s="36">
        <v>1100</v>
      </c>
      <c r="H347" s="36">
        <v>1100</v>
      </c>
      <c r="I347" s="36">
        <v>1100</v>
      </c>
    </row>
    <row r="348" spans="1:9" ht="13.5" thickBot="1" x14ac:dyDescent="0.25">
      <c r="A348" s="1" t="s">
        <v>764</v>
      </c>
      <c r="B348" s="24" t="s">
        <v>57</v>
      </c>
      <c r="C348" s="24" t="s">
        <v>37</v>
      </c>
      <c r="D348" s="23"/>
      <c r="E348" s="24" t="s">
        <v>351</v>
      </c>
      <c r="F348" s="24" t="s">
        <v>389</v>
      </c>
      <c r="G348" s="36">
        <v>1100</v>
      </c>
      <c r="H348" s="36">
        <v>1100</v>
      </c>
      <c r="I348" s="36">
        <v>1100</v>
      </c>
    </row>
    <row r="349" spans="1:9" ht="13.5" thickBot="1" x14ac:dyDescent="0.25">
      <c r="A349" s="1" t="s">
        <v>765</v>
      </c>
      <c r="B349" s="24" t="s">
        <v>199</v>
      </c>
      <c r="C349" s="24" t="s">
        <v>1581</v>
      </c>
      <c r="D349" s="23"/>
      <c r="E349" s="24" t="s">
        <v>258</v>
      </c>
      <c r="F349" s="24" t="s">
        <v>317</v>
      </c>
      <c r="G349" s="36"/>
      <c r="H349" s="36">
        <v>1100</v>
      </c>
      <c r="I349" s="36"/>
    </row>
    <row r="350" spans="1:9" ht="13.5" thickBot="1" x14ac:dyDescent="0.25">
      <c r="A350" s="1" t="s">
        <v>766</v>
      </c>
      <c r="B350" s="24" t="s">
        <v>862</v>
      </c>
      <c r="C350" s="24" t="s">
        <v>1566</v>
      </c>
      <c r="D350" s="23"/>
      <c r="E350" s="24" t="s">
        <v>863</v>
      </c>
      <c r="F350" s="24" t="s">
        <v>864</v>
      </c>
      <c r="G350" s="36"/>
      <c r="H350" s="36">
        <v>1100</v>
      </c>
      <c r="I350" s="36"/>
    </row>
    <row r="351" spans="1:9" ht="13.5" thickBot="1" x14ac:dyDescent="0.25">
      <c r="A351" s="1" t="s">
        <v>767</v>
      </c>
      <c r="B351" s="10" t="s">
        <v>127</v>
      </c>
      <c r="C351" s="43" t="s">
        <v>128</v>
      </c>
      <c r="D351" s="16"/>
      <c r="E351" s="31" t="s">
        <v>1112</v>
      </c>
      <c r="F351" s="31" t="s">
        <v>1113</v>
      </c>
      <c r="G351" s="1">
        <v>1100</v>
      </c>
      <c r="H351" s="1">
        <v>2200</v>
      </c>
      <c r="I351" s="1">
        <v>2200</v>
      </c>
    </row>
    <row r="352" spans="1:9" ht="13.5" thickBot="1" x14ac:dyDescent="0.25">
      <c r="A352" s="1" t="s">
        <v>768</v>
      </c>
      <c r="B352" s="10" t="s">
        <v>127</v>
      </c>
      <c r="C352" s="10" t="s">
        <v>1114</v>
      </c>
      <c r="D352" s="14"/>
      <c r="E352" s="32" t="s">
        <v>1115</v>
      </c>
      <c r="F352" s="32" t="s">
        <v>1116</v>
      </c>
      <c r="G352" s="19">
        <v>1100</v>
      </c>
      <c r="H352" s="1">
        <v>1100</v>
      </c>
      <c r="I352" s="19">
        <v>1100</v>
      </c>
    </row>
    <row r="353" spans="1:9" ht="13.5" thickBot="1" x14ac:dyDescent="0.25">
      <c r="A353" s="1" t="s">
        <v>769</v>
      </c>
      <c r="B353" s="10" t="s">
        <v>192</v>
      </c>
      <c r="C353" s="10" t="s">
        <v>1630</v>
      </c>
      <c r="D353" s="16"/>
      <c r="E353" s="10" t="s">
        <v>250</v>
      </c>
      <c r="F353" s="10" t="s">
        <v>309</v>
      </c>
      <c r="G353" s="1"/>
      <c r="H353" s="1">
        <v>1100</v>
      </c>
      <c r="I353" s="1"/>
    </row>
    <row r="354" spans="1:9" ht="13.5" thickBot="1" x14ac:dyDescent="0.25">
      <c r="A354" s="1" t="s">
        <v>770</v>
      </c>
      <c r="B354" s="10" t="s">
        <v>184</v>
      </c>
      <c r="C354" s="10" t="s">
        <v>1582</v>
      </c>
      <c r="D354" s="13"/>
      <c r="E354" s="10" t="s">
        <v>238</v>
      </c>
      <c r="F354" s="10" t="s">
        <v>297</v>
      </c>
      <c r="G354" s="1"/>
      <c r="H354" s="1">
        <v>2200</v>
      </c>
      <c r="I354" s="1"/>
    </row>
    <row r="355" spans="1:9" ht="13.5" thickBot="1" x14ac:dyDescent="0.25">
      <c r="A355" s="1" t="s">
        <v>771</v>
      </c>
      <c r="B355" s="11" t="s">
        <v>193</v>
      </c>
      <c r="C355" s="11" t="s">
        <v>1583</v>
      </c>
      <c r="D355" s="22"/>
      <c r="E355" s="11" t="s">
        <v>251</v>
      </c>
      <c r="F355" s="11" t="s">
        <v>310</v>
      </c>
      <c r="G355" s="21"/>
      <c r="H355" s="21">
        <v>2200</v>
      </c>
      <c r="I355" s="21"/>
    </row>
    <row r="356" spans="1:9" ht="13.5" thickBot="1" x14ac:dyDescent="0.25">
      <c r="A356" s="1" t="s">
        <v>772</v>
      </c>
      <c r="B356" s="10" t="s">
        <v>193</v>
      </c>
      <c r="C356" s="10" t="s">
        <v>1584</v>
      </c>
      <c r="D356" s="13"/>
      <c r="E356" s="10" t="s">
        <v>252</v>
      </c>
      <c r="F356" s="10" t="s">
        <v>311</v>
      </c>
      <c r="G356" s="1"/>
      <c r="H356" s="1">
        <v>1100</v>
      </c>
      <c r="I356" s="1"/>
    </row>
    <row r="357" spans="1:9" ht="13.5" thickBot="1" x14ac:dyDescent="0.25">
      <c r="A357" s="1" t="s">
        <v>773</v>
      </c>
      <c r="B357" s="10" t="s">
        <v>193</v>
      </c>
      <c r="C357" s="10" t="s">
        <v>1585</v>
      </c>
      <c r="D357" s="13"/>
      <c r="E357" s="10" t="s">
        <v>253</v>
      </c>
      <c r="F357" s="10" t="s">
        <v>312</v>
      </c>
      <c r="G357" s="1"/>
      <c r="H357" s="1">
        <v>1100</v>
      </c>
      <c r="I357" s="1"/>
    </row>
    <row r="358" spans="1:9" ht="13.5" thickBot="1" x14ac:dyDescent="0.25">
      <c r="A358" s="1" t="s">
        <v>774</v>
      </c>
      <c r="B358" s="10" t="s">
        <v>129</v>
      </c>
      <c r="C358" s="10" t="s">
        <v>984</v>
      </c>
      <c r="D358" s="13"/>
      <c r="E358" s="10" t="s">
        <v>1117</v>
      </c>
      <c r="F358" s="10" t="s">
        <v>1118</v>
      </c>
      <c r="G358" s="1">
        <v>2200</v>
      </c>
      <c r="H358" s="1">
        <v>1100</v>
      </c>
      <c r="I358" s="1">
        <v>2200</v>
      </c>
    </row>
    <row r="359" spans="1:9" ht="13.5" thickBot="1" x14ac:dyDescent="0.25">
      <c r="A359" s="1" t="s">
        <v>775</v>
      </c>
      <c r="B359" s="10" t="s">
        <v>1483</v>
      </c>
      <c r="C359" s="10" t="s">
        <v>1614</v>
      </c>
      <c r="D359" s="13"/>
      <c r="E359" s="10" t="s">
        <v>1484</v>
      </c>
      <c r="F359" s="10" t="s">
        <v>1485</v>
      </c>
      <c r="G359" s="1"/>
      <c r="H359" s="1">
        <v>1500</v>
      </c>
      <c r="I359" s="1"/>
    </row>
    <row r="360" spans="1:9" ht="13.5" thickBot="1" x14ac:dyDescent="0.25">
      <c r="A360" s="1" t="s">
        <v>776</v>
      </c>
      <c r="B360" s="10" t="s">
        <v>1483</v>
      </c>
      <c r="C360" s="10" t="s">
        <v>1615</v>
      </c>
      <c r="D360" s="13"/>
      <c r="E360" s="10" t="s">
        <v>1486</v>
      </c>
      <c r="F360" s="10" t="s">
        <v>1487</v>
      </c>
      <c r="G360" s="1"/>
      <c r="H360" s="1">
        <v>1500</v>
      </c>
      <c r="I360" s="1"/>
    </row>
    <row r="361" spans="1:9" ht="13.5" thickBot="1" x14ac:dyDescent="0.25">
      <c r="A361" s="1" t="s">
        <v>777</v>
      </c>
      <c r="B361" s="10" t="s">
        <v>1488</v>
      </c>
      <c r="C361" s="10" t="s">
        <v>1489</v>
      </c>
      <c r="D361" s="13"/>
      <c r="E361" s="10" t="s">
        <v>1490</v>
      </c>
      <c r="F361" s="10" t="s">
        <v>1491</v>
      </c>
      <c r="G361" s="1"/>
      <c r="H361" s="1">
        <v>1500</v>
      </c>
      <c r="I361" s="1"/>
    </row>
    <row r="362" spans="1:9" ht="13.5" thickBot="1" x14ac:dyDescent="0.25">
      <c r="A362" s="1" t="s">
        <v>778</v>
      </c>
      <c r="B362" s="10" t="s">
        <v>1488</v>
      </c>
      <c r="C362" s="10" t="s">
        <v>1492</v>
      </c>
      <c r="D362" s="13"/>
      <c r="E362" s="10" t="s">
        <v>1493</v>
      </c>
      <c r="F362" s="10" t="s">
        <v>1494</v>
      </c>
      <c r="G362" s="1"/>
      <c r="H362" s="1">
        <v>1500</v>
      </c>
      <c r="I362" s="1"/>
    </row>
    <row r="363" spans="1:9" ht="13.5" thickBot="1" x14ac:dyDescent="0.25">
      <c r="A363" s="1" t="s">
        <v>779</v>
      </c>
      <c r="B363" s="10" t="s">
        <v>157</v>
      </c>
      <c r="C363" s="10" t="s">
        <v>1631</v>
      </c>
      <c r="D363" s="13"/>
      <c r="E363" s="10" t="s">
        <v>350</v>
      </c>
      <c r="F363" s="10" t="s">
        <v>388</v>
      </c>
      <c r="G363" s="1"/>
      <c r="H363" s="1">
        <v>1100</v>
      </c>
      <c r="I363" s="1"/>
    </row>
    <row r="364" spans="1:9" ht="13.5" thickBot="1" x14ac:dyDescent="0.25">
      <c r="A364" s="1" t="s">
        <v>780</v>
      </c>
      <c r="B364" s="10" t="s">
        <v>58</v>
      </c>
      <c r="C364" s="10" t="s">
        <v>38</v>
      </c>
      <c r="D364" s="13"/>
      <c r="E364" s="10" t="s">
        <v>349</v>
      </c>
      <c r="F364" s="10" t="s">
        <v>387</v>
      </c>
      <c r="G364" s="1">
        <v>1100</v>
      </c>
      <c r="H364" s="1">
        <v>1100</v>
      </c>
      <c r="I364" s="1"/>
    </row>
    <row r="365" spans="1:9" ht="13.5" thickBot="1" x14ac:dyDescent="0.25">
      <c r="A365" s="1" t="s">
        <v>781</v>
      </c>
      <c r="B365" s="10" t="s">
        <v>59</v>
      </c>
      <c r="C365" s="10" t="s">
        <v>12</v>
      </c>
      <c r="D365" s="13"/>
      <c r="E365" s="10" t="s">
        <v>348</v>
      </c>
      <c r="F365" s="10" t="s">
        <v>386</v>
      </c>
      <c r="G365" s="1"/>
      <c r="H365" s="1">
        <v>1500</v>
      </c>
      <c r="I365" s="1"/>
    </row>
    <row r="366" spans="1:9" ht="13.5" thickBot="1" x14ac:dyDescent="0.25">
      <c r="A366" s="1" t="s">
        <v>782</v>
      </c>
      <c r="B366" s="10" t="s">
        <v>59</v>
      </c>
      <c r="C366" s="10" t="s">
        <v>13</v>
      </c>
      <c r="D366" s="13"/>
      <c r="E366" s="10" t="s">
        <v>347</v>
      </c>
      <c r="F366" s="10" t="s">
        <v>385</v>
      </c>
      <c r="G366" s="1"/>
      <c r="H366" s="1">
        <v>1500</v>
      </c>
      <c r="I366" s="1"/>
    </row>
    <row r="367" spans="1:9" ht="13.5" thickBot="1" x14ac:dyDescent="0.25">
      <c r="A367" s="1" t="s">
        <v>783</v>
      </c>
      <c r="B367" s="10" t="s">
        <v>59</v>
      </c>
      <c r="C367" s="10" t="s">
        <v>14</v>
      </c>
      <c r="D367" s="13"/>
      <c r="E367" s="10" t="s">
        <v>346</v>
      </c>
      <c r="F367" s="10" t="s">
        <v>384</v>
      </c>
      <c r="G367" s="1"/>
      <c r="H367" s="1">
        <v>1500</v>
      </c>
      <c r="I367" s="1"/>
    </row>
  </sheetData>
  <autoFilter ref="A1:I356" xr:uid="{BDD087C6-2A38-4C57-87D0-E9267890FCE6}"/>
  <sortState xmlns:xlrd2="http://schemas.microsoft.com/office/spreadsheetml/2017/richdata2" ref="A1:I356">
    <sortCondition ref="B5:B356"/>
  </sortState>
  <mergeCells count="4">
    <mergeCell ref="A1:A4"/>
    <mergeCell ref="G2:G3"/>
    <mergeCell ref="H2:H3"/>
    <mergeCell ref="I2:I3"/>
  </mergeCells>
  <phoneticPr fontId="6" type="noConversion"/>
  <dataValidations count="2">
    <dataValidation operator="greaterThanOrEqual" allowBlank="1" showInputMessage="1" showErrorMessage="1" sqref="E289:F289 E287:F287 D1:F193" xr:uid="{0288C445-D870-4C48-9A72-AF424F5586E8}"/>
    <dataValidation type="decimal" operator="greaterThanOrEqual" showInputMessage="1" showErrorMessage="1" sqref="G5:I193" xr:uid="{1A4F83AC-3241-460B-8DAD-A542BAFB1BFF}">
      <formula1>0</formula1>
    </dataValidation>
  </dataValidations>
  <pageMargins left="0.7" right="0.7" top="0.75" bottom="0.75" header="0.3" footer="0.3"/>
  <pageSetup paperSize="9" scale="54" orientation="portrait" r:id="rId1"/>
  <colBreaks count="1" manualBreakCount="1">
    <brk id="9" max="3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3C8D-A2D4-4A58-A662-4D26183AC59D}">
  <dimension ref="A1:H372"/>
  <sheetViews>
    <sheetView workbookViewId="0">
      <selection activeCell="A2" sqref="A2:H372"/>
    </sheetView>
  </sheetViews>
  <sheetFormatPr defaultRowHeight="15" x14ac:dyDescent="0.25"/>
  <sheetData>
    <row r="1" spans="1:8" ht="51.75" thickBot="1" x14ac:dyDescent="0.3">
      <c r="A1" s="26" t="s">
        <v>1</v>
      </c>
      <c r="B1" s="6" t="s">
        <v>2</v>
      </c>
      <c r="C1" s="7" t="s">
        <v>4</v>
      </c>
      <c r="D1" s="30" t="s">
        <v>5</v>
      </c>
      <c r="E1" s="30" t="s">
        <v>6</v>
      </c>
      <c r="F1" s="8" t="s">
        <v>8</v>
      </c>
      <c r="G1" s="8" t="s">
        <v>8</v>
      </c>
      <c r="H1" s="8" t="s">
        <v>8</v>
      </c>
    </row>
    <row r="2" spans="1:8" ht="15.75" thickBot="1" x14ac:dyDescent="0.3">
      <c r="A2" s="27" t="s">
        <v>191</v>
      </c>
      <c r="B2" s="24" t="s">
        <v>1586</v>
      </c>
      <c r="C2" s="23"/>
      <c r="D2" s="24" t="s">
        <v>249</v>
      </c>
      <c r="E2" s="24" t="s">
        <v>308</v>
      </c>
      <c r="F2" s="36">
        <v>1100</v>
      </c>
      <c r="G2" s="42">
        <v>1100</v>
      </c>
      <c r="H2" s="36">
        <v>2200</v>
      </c>
    </row>
    <row r="3" spans="1:8" ht="39" thickBot="1" x14ac:dyDescent="0.3">
      <c r="A3" s="27" t="s">
        <v>1119</v>
      </c>
      <c r="B3" s="10" t="s">
        <v>1126</v>
      </c>
      <c r="C3" s="16"/>
      <c r="D3" s="31" t="s">
        <v>1127</v>
      </c>
      <c r="E3" s="31" t="s">
        <v>1128</v>
      </c>
      <c r="F3" s="1"/>
      <c r="G3" s="3">
        <v>1500</v>
      </c>
      <c r="H3" s="1"/>
    </row>
    <row r="4" spans="1:8" ht="64.5" thickBot="1" x14ac:dyDescent="0.3">
      <c r="A4" s="27" t="s">
        <v>1119</v>
      </c>
      <c r="B4" s="10" t="s">
        <v>1123</v>
      </c>
      <c r="C4" s="16"/>
      <c r="D4" s="31" t="s">
        <v>1124</v>
      </c>
      <c r="E4" s="31" t="s">
        <v>1125</v>
      </c>
      <c r="F4" s="1"/>
      <c r="G4" s="3">
        <v>1500</v>
      </c>
      <c r="H4" s="1"/>
    </row>
    <row r="5" spans="1:8" ht="15.75" thickBot="1" x14ac:dyDescent="0.3">
      <c r="A5" s="38" t="s">
        <v>1119</v>
      </c>
      <c r="B5" s="24" t="s">
        <v>1120</v>
      </c>
      <c r="C5" s="23"/>
      <c r="D5" s="24" t="s">
        <v>1121</v>
      </c>
      <c r="E5" s="24" t="s">
        <v>1122</v>
      </c>
      <c r="F5" s="36"/>
      <c r="G5" s="42">
        <v>1500</v>
      </c>
      <c r="H5" s="36"/>
    </row>
    <row r="6" spans="1:8" ht="39" thickBot="1" x14ac:dyDescent="0.3">
      <c r="A6" s="27" t="s">
        <v>1129</v>
      </c>
      <c r="B6" s="10" t="s">
        <v>1130</v>
      </c>
      <c r="C6" s="14"/>
      <c r="D6" s="32" t="s">
        <v>1131</v>
      </c>
      <c r="E6" s="32" t="s">
        <v>1132</v>
      </c>
      <c r="F6" s="19"/>
      <c r="G6" s="3">
        <v>1500</v>
      </c>
      <c r="H6" s="19"/>
    </row>
    <row r="7" spans="1:8" ht="39" thickBot="1" x14ac:dyDescent="0.3">
      <c r="A7" s="27" t="s">
        <v>1129</v>
      </c>
      <c r="B7" s="10" t="s">
        <v>1133</v>
      </c>
      <c r="C7" s="13"/>
      <c r="D7" s="10" t="s">
        <v>1134</v>
      </c>
      <c r="E7" s="10" t="s">
        <v>1135</v>
      </c>
      <c r="F7" s="1"/>
      <c r="G7" s="3">
        <v>1500</v>
      </c>
      <c r="H7" s="1"/>
    </row>
    <row r="8" spans="1:8" ht="26.25" thickBot="1" x14ac:dyDescent="0.3">
      <c r="A8" s="27" t="s">
        <v>1129</v>
      </c>
      <c r="B8" s="10" t="s">
        <v>1495</v>
      </c>
      <c r="C8" s="13"/>
      <c r="D8" s="10" t="s">
        <v>1136</v>
      </c>
      <c r="E8" s="10" t="s">
        <v>1137</v>
      </c>
      <c r="F8" s="1"/>
      <c r="G8" s="3">
        <v>1500</v>
      </c>
      <c r="H8" s="1"/>
    </row>
    <row r="9" spans="1:8" ht="51.75" thickBot="1" x14ac:dyDescent="0.3">
      <c r="A9" s="27" t="s">
        <v>867</v>
      </c>
      <c r="B9" s="10" t="s">
        <v>868</v>
      </c>
      <c r="C9" s="13"/>
      <c r="D9" s="10" t="s">
        <v>869</v>
      </c>
      <c r="E9" s="10" t="s">
        <v>870</v>
      </c>
      <c r="F9" s="1"/>
      <c r="G9" s="3">
        <v>1100</v>
      </c>
      <c r="H9" s="1"/>
    </row>
    <row r="10" spans="1:8" ht="64.5" thickBot="1" x14ac:dyDescent="0.3">
      <c r="A10" s="27" t="s">
        <v>61</v>
      </c>
      <c r="B10" s="10" t="s">
        <v>1496</v>
      </c>
      <c r="C10" s="13"/>
      <c r="D10" s="10" t="s">
        <v>871</v>
      </c>
      <c r="E10" s="10" t="s">
        <v>872</v>
      </c>
      <c r="F10" s="1"/>
      <c r="G10" s="3">
        <v>1100</v>
      </c>
      <c r="H10" s="1"/>
    </row>
    <row r="11" spans="1:8" ht="26.25" thickBot="1" x14ac:dyDescent="0.3">
      <c r="A11" s="27" t="s">
        <v>164</v>
      </c>
      <c r="B11" s="10" t="s">
        <v>1616</v>
      </c>
      <c r="C11" s="13"/>
      <c r="D11" s="10" t="s">
        <v>217</v>
      </c>
      <c r="E11" s="10" t="s">
        <v>279</v>
      </c>
      <c r="F11" s="1">
        <v>1100</v>
      </c>
      <c r="G11" s="3">
        <v>1100</v>
      </c>
      <c r="H11" s="1">
        <v>1100</v>
      </c>
    </row>
    <row r="12" spans="1:8" ht="15.75" thickBot="1" x14ac:dyDescent="0.3">
      <c r="A12" s="27" t="s">
        <v>194</v>
      </c>
      <c r="B12" s="10" t="s">
        <v>1146</v>
      </c>
      <c r="C12" s="13"/>
      <c r="D12" s="10" t="s">
        <v>254</v>
      </c>
      <c r="E12" s="10" t="s">
        <v>313</v>
      </c>
      <c r="F12" s="1">
        <v>1100</v>
      </c>
      <c r="G12" s="3">
        <v>1100</v>
      </c>
      <c r="H12" s="1">
        <v>2200</v>
      </c>
    </row>
    <row r="13" spans="1:8" ht="26.25" thickBot="1" x14ac:dyDescent="0.3">
      <c r="A13" s="27" t="s">
        <v>183</v>
      </c>
      <c r="B13" s="10" t="s">
        <v>1498</v>
      </c>
      <c r="C13" s="13"/>
      <c r="D13" s="10" t="s">
        <v>237</v>
      </c>
      <c r="E13" s="10" t="s">
        <v>296</v>
      </c>
      <c r="F13" s="1"/>
      <c r="G13" s="3">
        <v>2200</v>
      </c>
      <c r="H13" s="1"/>
    </row>
    <row r="14" spans="1:8" ht="64.5" thickBot="1" x14ac:dyDescent="0.3">
      <c r="A14" s="27" t="s">
        <v>132</v>
      </c>
      <c r="B14" s="10" t="s">
        <v>1617</v>
      </c>
      <c r="C14" s="13"/>
      <c r="D14" s="10" t="s">
        <v>338</v>
      </c>
      <c r="E14" s="10" t="s">
        <v>339</v>
      </c>
      <c r="F14" s="1"/>
      <c r="G14" s="3">
        <v>1100</v>
      </c>
      <c r="H14" s="1"/>
    </row>
    <row r="15" spans="1:8" ht="26.25" thickBot="1" x14ac:dyDescent="0.3">
      <c r="A15" s="27" t="s">
        <v>212</v>
      </c>
      <c r="B15" s="10" t="s">
        <v>1499</v>
      </c>
      <c r="C15" s="13"/>
      <c r="D15" s="10" t="s">
        <v>278</v>
      </c>
      <c r="E15" s="10" t="s">
        <v>337</v>
      </c>
      <c r="F15" s="1"/>
      <c r="G15" s="3">
        <v>1100</v>
      </c>
      <c r="H15" s="1"/>
    </row>
    <row r="16" spans="1:8" ht="26.25" thickBot="1" x14ac:dyDescent="0.3">
      <c r="A16" s="27" t="s">
        <v>797</v>
      </c>
      <c r="B16" s="10" t="s">
        <v>1500</v>
      </c>
      <c r="C16" s="13"/>
      <c r="D16" s="10" t="s">
        <v>798</v>
      </c>
      <c r="E16" s="10" t="s">
        <v>799</v>
      </c>
      <c r="F16" s="1"/>
      <c r="G16" s="3">
        <v>1100</v>
      </c>
      <c r="H16" s="1"/>
    </row>
    <row r="17" spans="1:8" ht="15.75" thickBot="1" x14ac:dyDescent="0.3">
      <c r="A17" s="27" t="s">
        <v>185</v>
      </c>
      <c r="B17" s="10" t="s">
        <v>1501</v>
      </c>
      <c r="C17" s="13"/>
      <c r="D17" s="10" t="s">
        <v>239</v>
      </c>
      <c r="E17" s="10" t="s">
        <v>298</v>
      </c>
      <c r="F17" s="1"/>
      <c r="G17" s="3">
        <v>1100</v>
      </c>
      <c r="H17" s="1"/>
    </row>
    <row r="18" spans="1:8" ht="26.25" thickBot="1" x14ac:dyDescent="0.3">
      <c r="A18" s="27" t="s">
        <v>185</v>
      </c>
      <c r="B18" s="10" t="s">
        <v>1502</v>
      </c>
      <c r="C18" s="13"/>
      <c r="D18" s="10" t="s">
        <v>240</v>
      </c>
      <c r="E18" s="10" t="s">
        <v>299</v>
      </c>
      <c r="F18" s="1"/>
      <c r="G18" s="3">
        <v>1100</v>
      </c>
      <c r="H18" s="1"/>
    </row>
    <row r="19" spans="1:8" ht="26.25" thickBot="1" x14ac:dyDescent="0.3">
      <c r="A19" s="27" t="s">
        <v>173</v>
      </c>
      <c r="B19" s="10" t="s">
        <v>800</v>
      </c>
      <c r="C19" s="13"/>
      <c r="D19" s="10" t="s">
        <v>227</v>
      </c>
      <c r="E19" s="10" t="s">
        <v>286</v>
      </c>
      <c r="F19" s="1"/>
      <c r="G19" s="3">
        <v>1100</v>
      </c>
      <c r="H19" s="1">
        <v>5500</v>
      </c>
    </row>
    <row r="20" spans="1:8" ht="51.75" thickBot="1" x14ac:dyDescent="0.3">
      <c r="A20" s="27" t="s">
        <v>173</v>
      </c>
      <c r="B20" s="10" t="s">
        <v>174</v>
      </c>
      <c r="C20" s="13"/>
      <c r="D20" s="10" t="s">
        <v>222</v>
      </c>
      <c r="E20" s="10" t="s">
        <v>285</v>
      </c>
      <c r="F20" s="1"/>
      <c r="G20" s="3">
        <v>1100</v>
      </c>
      <c r="H20" s="1">
        <v>3300</v>
      </c>
    </row>
    <row r="21" spans="1:8" ht="26.25" thickBot="1" x14ac:dyDescent="0.3">
      <c r="A21" s="27" t="s">
        <v>173</v>
      </c>
      <c r="B21" s="10" t="s">
        <v>175</v>
      </c>
      <c r="C21" s="13"/>
      <c r="D21" s="10" t="s">
        <v>223</v>
      </c>
      <c r="E21" s="10" t="s">
        <v>287</v>
      </c>
      <c r="F21" s="1"/>
      <c r="G21" s="3">
        <v>3300</v>
      </c>
      <c r="H21" s="1">
        <v>2200</v>
      </c>
    </row>
    <row r="22" spans="1:8" ht="26.25" thickBot="1" x14ac:dyDescent="0.3">
      <c r="A22" s="27" t="s">
        <v>173</v>
      </c>
      <c r="B22" s="10" t="s">
        <v>801</v>
      </c>
      <c r="C22" s="13"/>
      <c r="D22" s="10" t="s">
        <v>802</v>
      </c>
      <c r="E22" s="10" t="s">
        <v>803</v>
      </c>
      <c r="F22" s="1"/>
      <c r="G22" s="3"/>
      <c r="H22" s="1">
        <v>2200</v>
      </c>
    </row>
    <row r="23" spans="1:8" ht="26.25" thickBot="1" x14ac:dyDescent="0.3">
      <c r="A23" s="27" t="s">
        <v>173</v>
      </c>
      <c r="B23" s="10" t="s">
        <v>804</v>
      </c>
      <c r="C23" s="13"/>
      <c r="D23" s="10" t="s">
        <v>805</v>
      </c>
      <c r="E23" s="10" t="s">
        <v>806</v>
      </c>
      <c r="F23" s="1"/>
      <c r="G23" s="3"/>
      <c r="H23" s="1">
        <v>4400</v>
      </c>
    </row>
    <row r="24" spans="1:8" ht="26.25" thickBot="1" x14ac:dyDescent="0.3">
      <c r="A24" s="27" t="s">
        <v>807</v>
      </c>
      <c r="B24" s="10" t="s">
        <v>808</v>
      </c>
      <c r="C24" s="13"/>
      <c r="D24" s="10" t="s">
        <v>809</v>
      </c>
      <c r="E24" s="10" t="s">
        <v>810</v>
      </c>
      <c r="F24" s="1"/>
      <c r="G24" s="3"/>
      <c r="H24" s="1">
        <v>6600</v>
      </c>
    </row>
    <row r="25" spans="1:8" ht="39" thickBot="1" x14ac:dyDescent="0.3">
      <c r="A25" s="27" t="s">
        <v>133</v>
      </c>
      <c r="B25" s="10" t="s">
        <v>134</v>
      </c>
      <c r="C25" s="13"/>
      <c r="D25" s="10" t="s">
        <v>340</v>
      </c>
      <c r="E25" s="10" t="s">
        <v>341</v>
      </c>
      <c r="F25" s="1"/>
      <c r="G25" s="3">
        <v>1100</v>
      </c>
      <c r="H25" s="1"/>
    </row>
    <row r="26" spans="1:8" ht="39" thickBot="1" x14ac:dyDescent="0.3">
      <c r="A26" s="27" t="s">
        <v>1138</v>
      </c>
      <c r="B26" s="10" t="s">
        <v>1606</v>
      </c>
      <c r="C26" s="13"/>
      <c r="D26" s="10" t="s">
        <v>1139</v>
      </c>
      <c r="E26" s="10" t="s">
        <v>1140</v>
      </c>
      <c r="F26" s="1"/>
      <c r="G26" s="3">
        <v>1500</v>
      </c>
      <c r="H26" s="1"/>
    </row>
    <row r="27" spans="1:8" ht="15.75" thickBot="1" x14ac:dyDescent="0.3">
      <c r="A27" s="38" t="s">
        <v>1138</v>
      </c>
      <c r="B27" s="24" t="s">
        <v>1503</v>
      </c>
      <c r="C27" s="23"/>
      <c r="D27" s="24" t="s">
        <v>1141</v>
      </c>
      <c r="E27" s="24" t="s">
        <v>1142</v>
      </c>
      <c r="F27" s="36"/>
      <c r="G27" s="42">
        <v>1500</v>
      </c>
      <c r="H27" s="36"/>
    </row>
    <row r="28" spans="1:8" ht="39" thickBot="1" x14ac:dyDescent="0.3">
      <c r="A28" s="27" t="s">
        <v>62</v>
      </c>
      <c r="B28" s="10" t="s">
        <v>63</v>
      </c>
      <c r="C28" s="13"/>
      <c r="D28" s="10" t="s">
        <v>873</v>
      </c>
      <c r="E28" s="10" t="s">
        <v>874</v>
      </c>
      <c r="F28" s="1">
        <v>2200</v>
      </c>
      <c r="G28" s="3">
        <v>2200</v>
      </c>
      <c r="H28" s="1">
        <v>2200</v>
      </c>
    </row>
    <row r="29" spans="1:8" ht="15.75" thickBot="1" x14ac:dyDescent="0.3">
      <c r="A29" s="38" t="s">
        <v>44</v>
      </c>
      <c r="B29" s="24" t="s">
        <v>18</v>
      </c>
      <c r="C29" s="23"/>
      <c r="D29" s="24" t="s">
        <v>1143</v>
      </c>
      <c r="E29" s="24" t="s">
        <v>1144</v>
      </c>
      <c r="F29" s="36">
        <v>1100</v>
      </c>
      <c r="G29" s="42">
        <v>1100</v>
      </c>
      <c r="H29" s="36">
        <v>2200</v>
      </c>
    </row>
    <row r="30" spans="1:8" ht="39" thickBot="1" x14ac:dyDescent="0.3">
      <c r="A30" s="27" t="s">
        <v>44</v>
      </c>
      <c r="B30" s="10" t="s">
        <v>18</v>
      </c>
      <c r="C30" s="13"/>
      <c r="D30" s="10" t="s">
        <v>342</v>
      </c>
      <c r="E30" s="10" t="s">
        <v>398</v>
      </c>
      <c r="F30" s="1">
        <v>1100</v>
      </c>
      <c r="G30" s="3">
        <v>1100</v>
      </c>
      <c r="H30" s="1">
        <v>1100</v>
      </c>
    </row>
    <row r="31" spans="1:8" ht="15.75" thickBot="1" x14ac:dyDescent="0.3">
      <c r="A31" s="38" t="s">
        <v>1145</v>
      </c>
      <c r="B31" s="24" t="s">
        <v>1146</v>
      </c>
      <c r="C31" s="23"/>
      <c r="D31" s="24" t="s">
        <v>1147</v>
      </c>
      <c r="E31" s="24" t="s">
        <v>1148</v>
      </c>
      <c r="F31" s="36"/>
      <c r="G31" s="42" t="s">
        <v>1149</v>
      </c>
      <c r="H31" s="36"/>
    </row>
    <row r="32" spans="1:8" ht="15.75" thickBot="1" x14ac:dyDescent="0.3">
      <c r="A32" s="38" t="s">
        <v>211</v>
      </c>
      <c r="B32" s="24" t="s">
        <v>1504</v>
      </c>
      <c r="C32" s="23"/>
      <c r="D32" s="24" t="s">
        <v>277</v>
      </c>
      <c r="E32" s="24" t="s">
        <v>336</v>
      </c>
      <c r="F32" s="36"/>
      <c r="G32" s="42">
        <v>1100</v>
      </c>
      <c r="H32" s="36"/>
    </row>
    <row r="33" spans="1:8" ht="15.75" thickBot="1" x14ac:dyDescent="0.3">
      <c r="A33" s="38" t="s">
        <v>45</v>
      </c>
      <c r="B33" s="24" t="s">
        <v>17</v>
      </c>
      <c r="C33" s="23"/>
      <c r="D33" s="24" t="s">
        <v>344</v>
      </c>
      <c r="E33" s="24" t="s">
        <v>400</v>
      </c>
      <c r="F33" s="36"/>
      <c r="G33" s="42">
        <v>1500</v>
      </c>
      <c r="H33" s="36"/>
    </row>
    <row r="34" spans="1:8" ht="26.25" thickBot="1" x14ac:dyDescent="0.3">
      <c r="A34" s="27" t="s">
        <v>45</v>
      </c>
      <c r="B34" s="10" t="s">
        <v>16</v>
      </c>
      <c r="C34" s="13"/>
      <c r="D34" s="10" t="s">
        <v>343</v>
      </c>
      <c r="E34" s="10" t="s">
        <v>399</v>
      </c>
      <c r="F34" s="1"/>
      <c r="G34" s="3">
        <v>1500</v>
      </c>
      <c r="H34" s="1"/>
    </row>
    <row r="35" spans="1:8" ht="15.75" thickBot="1" x14ac:dyDescent="0.3">
      <c r="A35" s="38" t="s">
        <v>46</v>
      </c>
      <c r="B35" s="24" t="s">
        <v>10</v>
      </c>
      <c r="C35" s="23"/>
      <c r="D35" s="24" t="s">
        <v>345</v>
      </c>
      <c r="E35" s="24" t="s">
        <v>425</v>
      </c>
      <c r="F35" s="36"/>
      <c r="G35" s="42">
        <v>240</v>
      </c>
      <c r="H35" s="36"/>
    </row>
    <row r="36" spans="1:8" ht="15.75" thickBot="1" x14ac:dyDescent="0.3">
      <c r="A36" s="38" t="s">
        <v>131</v>
      </c>
      <c r="B36" s="24" t="s">
        <v>1505</v>
      </c>
      <c r="C36" s="23"/>
      <c r="D36" s="24" t="s">
        <v>793</v>
      </c>
      <c r="E36" s="24" t="s">
        <v>794</v>
      </c>
      <c r="F36" s="36"/>
      <c r="G36" s="42">
        <v>1100</v>
      </c>
      <c r="H36" s="36"/>
    </row>
    <row r="37" spans="1:8" ht="39" thickBot="1" x14ac:dyDescent="0.3">
      <c r="A37" s="27" t="s">
        <v>64</v>
      </c>
      <c r="B37" s="10" t="s">
        <v>875</v>
      </c>
      <c r="C37" s="13"/>
      <c r="D37" s="10" t="s">
        <v>876</v>
      </c>
      <c r="E37" s="10" t="s">
        <v>877</v>
      </c>
      <c r="F37" s="1">
        <v>2200</v>
      </c>
      <c r="G37" s="3">
        <v>1100</v>
      </c>
      <c r="H37" s="1">
        <v>2200</v>
      </c>
    </row>
    <row r="38" spans="1:8" ht="15.75" thickBot="1" x14ac:dyDescent="0.3">
      <c r="A38" s="38" t="s">
        <v>64</v>
      </c>
      <c r="B38" s="24" t="s">
        <v>883</v>
      </c>
      <c r="C38" s="23"/>
      <c r="D38" s="24" t="s">
        <v>884</v>
      </c>
      <c r="E38" s="24" t="s">
        <v>885</v>
      </c>
      <c r="F38" s="36">
        <v>2200</v>
      </c>
      <c r="G38" s="42">
        <v>1100</v>
      </c>
      <c r="H38" s="36">
        <v>2200</v>
      </c>
    </row>
    <row r="39" spans="1:8" ht="15.75" thickBot="1" x14ac:dyDescent="0.3">
      <c r="A39" s="38" t="s">
        <v>64</v>
      </c>
      <c r="B39" s="24" t="s">
        <v>878</v>
      </c>
      <c r="C39" s="23"/>
      <c r="D39" s="24" t="s">
        <v>879</v>
      </c>
      <c r="E39" s="24" t="s">
        <v>880</v>
      </c>
      <c r="F39" s="36">
        <v>2200</v>
      </c>
      <c r="G39" s="42">
        <v>1100</v>
      </c>
      <c r="H39" s="36">
        <v>2200</v>
      </c>
    </row>
    <row r="40" spans="1:8" ht="15.75" thickBot="1" x14ac:dyDescent="0.3">
      <c r="A40" s="38" t="s">
        <v>64</v>
      </c>
      <c r="B40" s="24" t="s">
        <v>1506</v>
      </c>
      <c r="C40" s="23"/>
      <c r="D40" s="24" t="s">
        <v>881</v>
      </c>
      <c r="E40" s="24" t="s">
        <v>882</v>
      </c>
      <c r="F40" s="36">
        <v>2200</v>
      </c>
      <c r="G40" s="42">
        <v>1100</v>
      </c>
      <c r="H40" s="36">
        <v>2200</v>
      </c>
    </row>
    <row r="41" spans="1:8" ht="52.5" thickBot="1" x14ac:dyDescent="0.3">
      <c r="A41" s="27" t="s">
        <v>65</v>
      </c>
      <c r="B41" s="43" t="s">
        <v>66</v>
      </c>
      <c r="C41" s="16"/>
      <c r="D41" s="31" t="s">
        <v>886</v>
      </c>
      <c r="E41" s="31" t="s">
        <v>887</v>
      </c>
      <c r="F41" s="1">
        <v>1100</v>
      </c>
      <c r="G41" s="3">
        <v>1100</v>
      </c>
      <c r="H41" s="1">
        <v>2200</v>
      </c>
    </row>
    <row r="42" spans="1:8" ht="15.75" thickBot="1" x14ac:dyDescent="0.3">
      <c r="A42" s="38" t="s">
        <v>1150</v>
      </c>
      <c r="B42" s="24" t="s">
        <v>1151</v>
      </c>
      <c r="C42" s="23"/>
      <c r="D42" s="24" t="s">
        <v>1152</v>
      </c>
      <c r="E42" s="24" t="s">
        <v>1153</v>
      </c>
      <c r="F42" s="36"/>
      <c r="G42" s="42">
        <v>1500</v>
      </c>
      <c r="H42" s="36"/>
    </row>
    <row r="43" spans="1:8" ht="15.75" thickBot="1" x14ac:dyDescent="0.3">
      <c r="A43" s="38" t="s">
        <v>1150</v>
      </c>
      <c r="B43" s="24" t="s">
        <v>1154</v>
      </c>
      <c r="C43" s="23"/>
      <c r="D43" s="24" t="s">
        <v>1155</v>
      </c>
      <c r="E43" s="24" t="s">
        <v>1156</v>
      </c>
      <c r="F43" s="36"/>
      <c r="G43" s="42">
        <v>1500</v>
      </c>
      <c r="H43" s="36"/>
    </row>
    <row r="44" spans="1:8" ht="15.75" thickBot="1" x14ac:dyDescent="0.3">
      <c r="A44" s="38" t="s">
        <v>811</v>
      </c>
      <c r="B44" s="24" t="s">
        <v>1507</v>
      </c>
      <c r="C44" s="23"/>
      <c r="D44" s="24" t="s">
        <v>812</v>
      </c>
      <c r="E44" s="24" t="s">
        <v>813</v>
      </c>
      <c r="F44" s="36"/>
      <c r="G44" s="42">
        <v>1100</v>
      </c>
      <c r="H44" s="36"/>
    </row>
    <row r="45" spans="1:8" ht="39" thickBot="1" x14ac:dyDescent="0.3">
      <c r="A45" s="27" t="s">
        <v>67</v>
      </c>
      <c r="B45" s="10" t="s">
        <v>68</v>
      </c>
      <c r="C45" s="16"/>
      <c r="D45" s="10" t="s">
        <v>888</v>
      </c>
      <c r="E45" s="10" t="s">
        <v>889</v>
      </c>
      <c r="F45" s="1"/>
      <c r="G45" s="3">
        <v>1100</v>
      </c>
      <c r="H45" s="1"/>
    </row>
    <row r="46" spans="1:8" ht="15.75" thickBot="1" x14ac:dyDescent="0.3">
      <c r="A46" s="38" t="s">
        <v>69</v>
      </c>
      <c r="B46" s="24" t="s">
        <v>70</v>
      </c>
      <c r="C46" s="23"/>
      <c r="D46" s="24" t="s">
        <v>890</v>
      </c>
      <c r="E46" s="24" t="s">
        <v>891</v>
      </c>
      <c r="F46" s="36">
        <v>1100</v>
      </c>
      <c r="G46" s="42">
        <v>1100</v>
      </c>
      <c r="H46" s="36">
        <v>2200</v>
      </c>
    </row>
    <row r="47" spans="1:8" ht="15.75" thickBot="1" x14ac:dyDescent="0.3">
      <c r="A47" s="38" t="s">
        <v>1157</v>
      </c>
      <c r="B47" s="24" t="s">
        <v>1607</v>
      </c>
      <c r="C47" s="23"/>
      <c r="D47" s="24" t="s">
        <v>1158</v>
      </c>
      <c r="E47" s="24" t="s">
        <v>1159</v>
      </c>
      <c r="F47" s="36"/>
      <c r="G47" s="42">
        <v>1500</v>
      </c>
      <c r="H47" s="36"/>
    </row>
    <row r="48" spans="1:8" ht="15.75" thickBot="1" x14ac:dyDescent="0.3">
      <c r="A48" s="38" t="s">
        <v>1160</v>
      </c>
      <c r="B48" s="24" t="s">
        <v>10</v>
      </c>
      <c r="C48" s="23"/>
      <c r="D48" s="24" t="s">
        <v>1161</v>
      </c>
      <c r="E48" s="24" t="s">
        <v>1162</v>
      </c>
      <c r="F48" s="36"/>
      <c r="G48" s="42">
        <v>1500</v>
      </c>
      <c r="H48" s="36"/>
    </row>
    <row r="49" spans="1:8" ht="15.75" thickBot="1" x14ac:dyDescent="0.3">
      <c r="A49" s="38" t="s">
        <v>1160</v>
      </c>
      <c r="B49" s="24" t="s">
        <v>1608</v>
      </c>
      <c r="C49" s="23"/>
      <c r="D49" s="24" t="s">
        <v>1163</v>
      </c>
      <c r="E49" s="24" t="s">
        <v>1164</v>
      </c>
      <c r="F49" s="36"/>
      <c r="G49" s="42">
        <v>1500</v>
      </c>
      <c r="H49" s="36"/>
    </row>
    <row r="50" spans="1:8" ht="27" thickBot="1" x14ac:dyDescent="0.3">
      <c r="A50" s="28" t="s">
        <v>165</v>
      </c>
      <c r="B50" s="43" t="s">
        <v>1508</v>
      </c>
      <c r="C50" s="18"/>
      <c r="D50" s="33" t="s">
        <v>218</v>
      </c>
      <c r="E50" s="33" t="s">
        <v>280</v>
      </c>
      <c r="F50" s="1"/>
      <c r="G50" s="3">
        <v>1100</v>
      </c>
      <c r="H50" s="1">
        <v>2200</v>
      </c>
    </row>
    <row r="51" spans="1:8" ht="51.75" thickBot="1" x14ac:dyDescent="0.3">
      <c r="A51" s="27" t="s">
        <v>71</v>
      </c>
      <c r="B51" s="10" t="s">
        <v>892</v>
      </c>
      <c r="C51" s="13"/>
      <c r="D51" s="10" t="s">
        <v>893</v>
      </c>
      <c r="E51" s="10" t="s">
        <v>894</v>
      </c>
      <c r="F51" s="1"/>
      <c r="G51" s="3">
        <v>1100</v>
      </c>
      <c r="H51" s="1"/>
    </row>
    <row r="52" spans="1:8" ht="39" thickBot="1" x14ac:dyDescent="0.3">
      <c r="A52" s="27" t="s">
        <v>72</v>
      </c>
      <c r="B52" s="10" t="s">
        <v>1632</v>
      </c>
      <c r="C52" s="16"/>
      <c r="D52" s="31" t="s">
        <v>897</v>
      </c>
      <c r="E52" s="31" t="s">
        <v>898</v>
      </c>
      <c r="F52" s="1"/>
      <c r="G52" s="3">
        <v>1100</v>
      </c>
      <c r="H52" s="1"/>
    </row>
    <row r="53" spans="1:8" ht="39" thickBot="1" x14ac:dyDescent="0.3">
      <c r="A53" s="28" t="s">
        <v>72</v>
      </c>
      <c r="B53" s="11" t="s">
        <v>73</v>
      </c>
      <c r="C53" s="13"/>
      <c r="D53" s="10" t="s">
        <v>895</v>
      </c>
      <c r="E53" s="10" t="s">
        <v>896</v>
      </c>
      <c r="F53" s="1"/>
      <c r="G53" s="3">
        <v>1100</v>
      </c>
      <c r="H53" s="1"/>
    </row>
    <row r="54" spans="1:8" ht="51.75" thickBot="1" x14ac:dyDescent="0.3">
      <c r="A54" s="27" t="s">
        <v>72</v>
      </c>
      <c r="B54" s="10" t="s">
        <v>74</v>
      </c>
      <c r="C54" s="16"/>
      <c r="D54" s="31" t="s">
        <v>899</v>
      </c>
      <c r="E54" s="31" t="s">
        <v>900</v>
      </c>
      <c r="F54" s="1"/>
      <c r="G54" s="3">
        <v>1100</v>
      </c>
      <c r="H54" s="1"/>
    </row>
    <row r="55" spans="1:8" ht="27" thickBot="1" x14ac:dyDescent="0.3">
      <c r="A55" s="28" t="s">
        <v>198</v>
      </c>
      <c r="B55" s="43" t="s">
        <v>1509</v>
      </c>
      <c r="C55" s="18"/>
      <c r="D55" s="33" t="s">
        <v>786</v>
      </c>
      <c r="E55" s="33" t="s">
        <v>785</v>
      </c>
      <c r="F55" s="1"/>
      <c r="G55" s="3">
        <v>1100</v>
      </c>
      <c r="H55" s="1"/>
    </row>
    <row r="56" spans="1:8" ht="39" thickBot="1" x14ac:dyDescent="0.3">
      <c r="A56" s="27" t="s">
        <v>75</v>
      </c>
      <c r="B56" s="10" t="s">
        <v>901</v>
      </c>
      <c r="C56" s="16"/>
      <c r="D56" s="31" t="s">
        <v>902</v>
      </c>
      <c r="E56" s="31" t="s">
        <v>903</v>
      </c>
      <c r="F56" s="1">
        <v>1100</v>
      </c>
      <c r="G56" s="3">
        <v>1100</v>
      </c>
      <c r="H56" s="1">
        <v>1100</v>
      </c>
    </row>
    <row r="57" spans="1:8" ht="15.75" thickBot="1" x14ac:dyDescent="0.3">
      <c r="A57" s="38" t="s">
        <v>1165</v>
      </c>
      <c r="B57" s="24" t="s">
        <v>1166</v>
      </c>
      <c r="C57" s="23"/>
      <c r="D57" s="24" t="s">
        <v>1167</v>
      </c>
      <c r="E57" s="24" t="s">
        <v>1168</v>
      </c>
      <c r="F57" s="36"/>
      <c r="G57" s="42">
        <v>240</v>
      </c>
      <c r="H57" s="36"/>
    </row>
    <row r="58" spans="1:8" ht="27" thickBot="1" x14ac:dyDescent="0.3">
      <c r="A58" s="28" t="s">
        <v>1169</v>
      </c>
      <c r="B58" s="43" t="s">
        <v>1173</v>
      </c>
      <c r="C58" s="18"/>
      <c r="D58" s="33" t="s">
        <v>1174</v>
      </c>
      <c r="E58" s="33" t="s">
        <v>1175</v>
      </c>
      <c r="F58" s="1">
        <v>1100</v>
      </c>
      <c r="G58" s="3">
        <v>1500</v>
      </c>
      <c r="H58" s="1">
        <v>1100</v>
      </c>
    </row>
    <row r="59" spans="1:8" ht="15.75" thickBot="1" x14ac:dyDescent="0.3">
      <c r="A59" s="38" t="s">
        <v>1169</v>
      </c>
      <c r="B59" s="24" t="s">
        <v>1183</v>
      </c>
      <c r="C59" s="23"/>
      <c r="D59" s="24" t="s">
        <v>1184</v>
      </c>
      <c r="E59" s="24" t="s">
        <v>1185</v>
      </c>
      <c r="F59" s="36">
        <v>2200</v>
      </c>
      <c r="G59" s="42">
        <v>1500</v>
      </c>
      <c r="H59" s="36">
        <v>4400</v>
      </c>
    </row>
    <row r="60" spans="1:8" ht="15.75" thickBot="1" x14ac:dyDescent="0.3">
      <c r="A60" s="38" t="s">
        <v>1169</v>
      </c>
      <c r="B60" s="24" t="s">
        <v>1170</v>
      </c>
      <c r="C60" s="23"/>
      <c r="D60" s="24" t="s">
        <v>1171</v>
      </c>
      <c r="E60" s="24" t="s">
        <v>1172</v>
      </c>
      <c r="F60" s="36"/>
      <c r="G60" s="42">
        <v>1500</v>
      </c>
      <c r="H60" s="36"/>
    </row>
    <row r="61" spans="1:8" ht="15.75" thickBot="1" x14ac:dyDescent="0.3">
      <c r="A61" s="38" t="s">
        <v>1169</v>
      </c>
      <c r="B61" s="24" t="s">
        <v>1176</v>
      </c>
      <c r="C61" s="23"/>
      <c r="D61" s="24" t="s">
        <v>1177</v>
      </c>
      <c r="E61" s="24" t="s">
        <v>1178</v>
      </c>
      <c r="F61" s="36">
        <v>1100</v>
      </c>
      <c r="G61" s="42">
        <v>1500</v>
      </c>
      <c r="H61" s="36">
        <v>1100</v>
      </c>
    </row>
    <row r="62" spans="1:8" ht="15.75" thickBot="1" x14ac:dyDescent="0.3">
      <c r="A62" s="38" t="s">
        <v>1169</v>
      </c>
      <c r="B62" s="24" t="s">
        <v>1510</v>
      </c>
      <c r="C62" s="23"/>
      <c r="D62" s="24" t="s">
        <v>1179</v>
      </c>
      <c r="E62" s="24" t="s">
        <v>1180</v>
      </c>
      <c r="F62" s="36"/>
      <c r="G62" s="42">
        <v>1500</v>
      </c>
      <c r="H62" s="36"/>
    </row>
    <row r="63" spans="1:8" ht="15.75" thickBot="1" x14ac:dyDescent="0.3">
      <c r="A63" s="38" t="s">
        <v>1169</v>
      </c>
      <c r="B63" s="24" t="s">
        <v>1511</v>
      </c>
      <c r="C63" s="23"/>
      <c r="D63" s="24" t="s">
        <v>1181</v>
      </c>
      <c r="E63" s="24" t="s">
        <v>1182</v>
      </c>
      <c r="F63" s="36"/>
      <c r="G63" s="42">
        <v>1500</v>
      </c>
      <c r="H63" s="36"/>
    </row>
    <row r="64" spans="1:8" ht="15.75" thickBot="1" x14ac:dyDescent="0.3">
      <c r="A64" s="38" t="s">
        <v>1186</v>
      </c>
      <c r="B64" s="24" t="s">
        <v>1512</v>
      </c>
      <c r="C64" s="23"/>
      <c r="D64" s="24" t="s">
        <v>1187</v>
      </c>
      <c r="E64" s="24" t="s">
        <v>1188</v>
      </c>
      <c r="F64" s="36"/>
      <c r="G64" s="42">
        <v>1500</v>
      </c>
      <c r="H64" s="36"/>
    </row>
    <row r="65" spans="1:8" ht="15.75" thickBot="1" x14ac:dyDescent="0.3">
      <c r="A65" s="38" t="s">
        <v>1189</v>
      </c>
      <c r="B65" s="24" t="s">
        <v>1513</v>
      </c>
      <c r="C65" s="23"/>
      <c r="D65" s="24" t="s">
        <v>1190</v>
      </c>
      <c r="E65" s="24" t="s">
        <v>1191</v>
      </c>
      <c r="F65" s="36"/>
      <c r="G65" s="42">
        <v>1500</v>
      </c>
      <c r="H65" s="36"/>
    </row>
    <row r="66" spans="1:8" ht="15.75" thickBot="1" x14ac:dyDescent="0.3">
      <c r="A66" s="38" t="s">
        <v>1189</v>
      </c>
      <c r="B66" s="24" t="s">
        <v>1192</v>
      </c>
      <c r="C66" s="23"/>
      <c r="D66" s="24" t="s">
        <v>1193</v>
      </c>
      <c r="E66" s="24" t="s">
        <v>1194</v>
      </c>
      <c r="F66" s="36"/>
      <c r="G66" s="42">
        <v>1500</v>
      </c>
      <c r="H66" s="36"/>
    </row>
    <row r="67" spans="1:8" ht="52.5" thickBot="1" x14ac:dyDescent="0.3">
      <c r="A67" s="28" t="s">
        <v>1195</v>
      </c>
      <c r="B67" s="43" t="s">
        <v>10</v>
      </c>
      <c r="C67" s="18"/>
      <c r="D67" s="33" t="s">
        <v>1196</v>
      </c>
      <c r="E67" s="33" t="s">
        <v>1197</v>
      </c>
      <c r="F67" s="1"/>
      <c r="G67" s="3">
        <v>1500</v>
      </c>
      <c r="H67" s="1"/>
    </row>
    <row r="68" spans="1:8" ht="26.25" thickBot="1" x14ac:dyDescent="0.3">
      <c r="A68" s="27" t="s">
        <v>1198</v>
      </c>
      <c r="B68" s="10" t="s">
        <v>3</v>
      </c>
      <c r="C68" s="13"/>
      <c r="D68" s="10" t="s">
        <v>1202</v>
      </c>
      <c r="E68" s="10" t="s">
        <v>1203</v>
      </c>
      <c r="F68" s="1"/>
      <c r="G68" s="3">
        <v>1500</v>
      </c>
      <c r="H68" s="1"/>
    </row>
    <row r="69" spans="1:8" ht="26.25" thickBot="1" x14ac:dyDescent="0.3">
      <c r="A69" s="27" t="s">
        <v>1198</v>
      </c>
      <c r="B69" s="10" t="s">
        <v>1204</v>
      </c>
      <c r="C69" s="13"/>
      <c r="D69" s="10" t="s">
        <v>1205</v>
      </c>
      <c r="E69" s="10" t="s">
        <v>1206</v>
      </c>
      <c r="F69" s="1"/>
      <c r="G69" s="3">
        <v>1500</v>
      </c>
      <c r="H69" s="1"/>
    </row>
    <row r="70" spans="1:8" ht="26.25" thickBot="1" x14ac:dyDescent="0.3">
      <c r="A70" s="27" t="s">
        <v>1198</v>
      </c>
      <c r="B70" s="10" t="s">
        <v>1199</v>
      </c>
      <c r="C70" s="13"/>
      <c r="D70" s="10" t="s">
        <v>1200</v>
      </c>
      <c r="E70" s="10" t="s">
        <v>1201</v>
      </c>
      <c r="F70" s="1"/>
      <c r="G70" s="3">
        <v>1500</v>
      </c>
      <c r="H70" s="1"/>
    </row>
    <row r="71" spans="1:8" ht="64.5" thickBot="1" x14ac:dyDescent="0.3">
      <c r="A71" s="27" t="s">
        <v>1207</v>
      </c>
      <c r="B71" s="10" t="s">
        <v>1214</v>
      </c>
      <c r="C71" s="13"/>
      <c r="D71" s="10" t="s">
        <v>1215</v>
      </c>
      <c r="E71" s="10" t="s">
        <v>1216</v>
      </c>
      <c r="F71" s="1"/>
      <c r="G71" s="3">
        <v>1500</v>
      </c>
      <c r="H71" s="1"/>
    </row>
    <row r="72" spans="1:8" ht="15.75" thickBot="1" x14ac:dyDescent="0.3">
      <c r="A72" s="38" t="s">
        <v>1207</v>
      </c>
      <c r="B72" s="24" t="s">
        <v>1514</v>
      </c>
      <c r="C72" s="23"/>
      <c r="D72" s="24" t="s">
        <v>1217</v>
      </c>
      <c r="E72" s="24" t="s">
        <v>1218</v>
      </c>
      <c r="F72" s="36"/>
      <c r="G72" s="42">
        <v>1500</v>
      </c>
      <c r="H72" s="36"/>
    </row>
    <row r="73" spans="1:8" ht="15.75" thickBot="1" x14ac:dyDescent="0.3">
      <c r="A73" s="38" t="s">
        <v>1207</v>
      </c>
      <c r="B73" s="24" t="s">
        <v>1208</v>
      </c>
      <c r="C73" s="23"/>
      <c r="D73" s="24" t="s">
        <v>1209</v>
      </c>
      <c r="E73" s="24" t="s">
        <v>1210</v>
      </c>
      <c r="F73" s="36"/>
      <c r="G73" s="42">
        <v>1500</v>
      </c>
      <c r="H73" s="36"/>
    </row>
    <row r="74" spans="1:8" ht="26.25" thickBot="1" x14ac:dyDescent="0.3">
      <c r="A74" s="27" t="s">
        <v>1207</v>
      </c>
      <c r="B74" s="43" t="s">
        <v>1211</v>
      </c>
      <c r="C74" s="16"/>
      <c r="D74" s="31" t="s">
        <v>1212</v>
      </c>
      <c r="E74" s="31" t="s">
        <v>1213</v>
      </c>
      <c r="F74" s="1"/>
      <c r="G74" s="3">
        <v>1500</v>
      </c>
      <c r="H74" s="1"/>
    </row>
    <row r="75" spans="1:8" ht="15.75" thickBot="1" x14ac:dyDescent="0.3">
      <c r="A75" s="38" t="s">
        <v>1219</v>
      </c>
      <c r="B75" s="24" t="s">
        <v>1223</v>
      </c>
      <c r="C75" s="23"/>
      <c r="D75" s="24" t="s">
        <v>1224</v>
      </c>
      <c r="E75" s="24" t="s">
        <v>1225</v>
      </c>
      <c r="F75" s="36"/>
      <c r="G75" s="42">
        <v>240</v>
      </c>
      <c r="H75" s="36"/>
    </row>
    <row r="76" spans="1:8" ht="15.75" thickBot="1" x14ac:dyDescent="0.3">
      <c r="A76" s="38" t="s">
        <v>1219</v>
      </c>
      <c r="B76" s="24" t="s">
        <v>1220</v>
      </c>
      <c r="C76" s="23"/>
      <c r="D76" s="24" t="s">
        <v>1221</v>
      </c>
      <c r="E76" s="24" t="s">
        <v>1222</v>
      </c>
      <c r="F76" s="36"/>
      <c r="G76" s="42">
        <v>1500</v>
      </c>
      <c r="H76" s="36"/>
    </row>
    <row r="77" spans="1:8" ht="15.75" thickBot="1" x14ac:dyDescent="0.3">
      <c r="A77" s="38" t="s">
        <v>1219</v>
      </c>
      <c r="B77" s="24" t="s">
        <v>1226</v>
      </c>
      <c r="C77" s="23"/>
      <c r="D77" s="24" t="s">
        <v>1227</v>
      </c>
      <c r="E77" s="24" t="s">
        <v>1228</v>
      </c>
      <c r="F77" s="36"/>
      <c r="G77" s="42">
        <v>1500</v>
      </c>
      <c r="H77" s="36"/>
    </row>
    <row r="78" spans="1:8" ht="39" thickBot="1" x14ac:dyDescent="0.3">
      <c r="A78" s="27" t="s">
        <v>76</v>
      </c>
      <c r="B78" s="10" t="s">
        <v>791</v>
      </c>
      <c r="C78" s="16"/>
      <c r="D78" s="31" t="s">
        <v>904</v>
      </c>
      <c r="E78" s="31" t="s">
        <v>905</v>
      </c>
      <c r="F78" s="1"/>
      <c r="G78" s="3">
        <v>1100</v>
      </c>
      <c r="H78" s="1"/>
    </row>
    <row r="79" spans="1:8" ht="39.75" thickBot="1" x14ac:dyDescent="0.3">
      <c r="A79" s="27" t="s">
        <v>76</v>
      </c>
      <c r="B79" s="43" t="s">
        <v>790</v>
      </c>
      <c r="C79" s="16"/>
      <c r="D79" s="31" t="s">
        <v>906</v>
      </c>
      <c r="E79" s="31" t="s">
        <v>907</v>
      </c>
      <c r="F79" s="1"/>
      <c r="G79" s="3">
        <v>1100</v>
      </c>
      <c r="H79" s="1"/>
    </row>
    <row r="80" spans="1:8" ht="15.75" thickBot="1" x14ac:dyDescent="0.3">
      <c r="A80" s="38" t="s">
        <v>47</v>
      </c>
      <c r="B80" s="24" t="s">
        <v>1515</v>
      </c>
      <c r="C80" s="23"/>
      <c r="D80" s="24" t="s">
        <v>426</v>
      </c>
      <c r="E80" s="24" t="s">
        <v>213</v>
      </c>
      <c r="F80" s="36"/>
      <c r="G80" s="42">
        <v>1100</v>
      </c>
      <c r="H80" s="36"/>
    </row>
    <row r="81" spans="1:8" ht="27" thickBot="1" x14ac:dyDescent="0.3">
      <c r="A81" s="28" t="s">
        <v>210</v>
      </c>
      <c r="B81" s="43" t="s">
        <v>1516</v>
      </c>
      <c r="C81" s="18"/>
      <c r="D81" s="33" t="s">
        <v>276</v>
      </c>
      <c r="E81" s="33" t="s">
        <v>335</v>
      </c>
      <c r="F81" s="1"/>
      <c r="G81" s="3">
        <v>1100</v>
      </c>
      <c r="H81" s="1"/>
    </row>
    <row r="82" spans="1:8" ht="64.5" thickBot="1" x14ac:dyDescent="0.3">
      <c r="A82" s="27" t="s">
        <v>77</v>
      </c>
      <c r="B82" s="10" t="s">
        <v>908</v>
      </c>
      <c r="C82" s="13"/>
      <c r="D82" s="10" t="s">
        <v>909</v>
      </c>
      <c r="E82" s="10" t="s">
        <v>910</v>
      </c>
      <c r="F82" s="1"/>
      <c r="G82" s="3">
        <v>1100</v>
      </c>
      <c r="H82" s="1"/>
    </row>
    <row r="83" spans="1:8" ht="15.75" thickBot="1" x14ac:dyDescent="0.3">
      <c r="A83" s="38" t="s">
        <v>135</v>
      </c>
      <c r="B83" s="24" t="s">
        <v>1618</v>
      </c>
      <c r="C83" s="23"/>
      <c r="D83" s="24" t="s">
        <v>369</v>
      </c>
      <c r="E83" s="24" t="s">
        <v>419</v>
      </c>
      <c r="F83" s="36"/>
      <c r="G83" s="42">
        <v>1100</v>
      </c>
      <c r="H83" s="36"/>
    </row>
    <row r="84" spans="1:8" ht="15.75" thickBot="1" x14ac:dyDescent="0.3">
      <c r="A84" s="38" t="s">
        <v>814</v>
      </c>
      <c r="B84" s="24" t="s">
        <v>36</v>
      </c>
      <c r="C84" s="23"/>
      <c r="D84" s="24">
        <v>47.442529999999998</v>
      </c>
      <c r="E84" s="24">
        <v>16.697177</v>
      </c>
      <c r="F84" s="36"/>
      <c r="G84" s="42">
        <v>1500</v>
      </c>
      <c r="H84" s="36"/>
    </row>
    <row r="85" spans="1:8" ht="26.25" thickBot="1" x14ac:dyDescent="0.3">
      <c r="A85" s="27" t="s">
        <v>1229</v>
      </c>
      <c r="B85" s="10" t="s">
        <v>1517</v>
      </c>
      <c r="C85" s="14"/>
      <c r="D85" s="32" t="s">
        <v>1230</v>
      </c>
      <c r="E85" s="32" t="s">
        <v>1231</v>
      </c>
      <c r="F85" s="19"/>
      <c r="G85" s="3">
        <v>1500</v>
      </c>
      <c r="H85" s="19"/>
    </row>
    <row r="86" spans="1:8" ht="39" thickBot="1" x14ac:dyDescent="0.3">
      <c r="A86" s="27" t="s">
        <v>1229</v>
      </c>
      <c r="B86" s="10" t="s">
        <v>1609</v>
      </c>
      <c r="C86" s="14"/>
      <c r="D86" s="32" t="s">
        <v>1232</v>
      </c>
      <c r="E86" s="32" t="s">
        <v>1233</v>
      </c>
      <c r="F86" s="19"/>
      <c r="G86" s="3">
        <v>1500</v>
      </c>
      <c r="H86" s="19"/>
    </row>
    <row r="87" spans="1:8" ht="15.75" thickBot="1" x14ac:dyDescent="0.3">
      <c r="A87" s="38" t="s">
        <v>182</v>
      </c>
      <c r="B87" s="24" t="s">
        <v>1518</v>
      </c>
      <c r="C87" s="23"/>
      <c r="D87" s="24" t="s">
        <v>235</v>
      </c>
      <c r="E87" s="24" t="s">
        <v>294</v>
      </c>
      <c r="F87" s="36"/>
      <c r="G87" s="42">
        <v>2200</v>
      </c>
      <c r="H87" s="36"/>
    </row>
    <row r="88" spans="1:8" ht="15.75" thickBot="1" x14ac:dyDescent="0.3">
      <c r="A88" s="38" t="s">
        <v>182</v>
      </c>
      <c r="B88" s="24" t="s">
        <v>1519</v>
      </c>
      <c r="C88" s="23"/>
      <c r="D88" s="24" t="s">
        <v>236</v>
      </c>
      <c r="E88" s="24" t="s">
        <v>295</v>
      </c>
      <c r="F88" s="36"/>
      <c r="G88" s="42">
        <v>2200</v>
      </c>
      <c r="H88" s="36"/>
    </row>
    <row r="89" spans="1:8" ht="51.75" thickBot="1" x14ac:dyDescent="0.3">
      <c r="A89" s="27" t="s">
        <v>78</v>
      </c>
      <c r="B89" s="10" t="s">
        <v>1633</v>
      </c>
      <c r="C89" s="13"/>
      <c r="D89" s="10" t="s">
        <v>911</v>
      </c>
      <c r="E89" s="10" t="s">
        <v>912</v>
      </c>
      <c r="F89" s="1"/>
      <c r="G89" s="3">
        <v>1100</v>
      </c>
      <c r="H89" s="1"/>
    </row>
    <row r="90" spans="1:8" ht="39" thickBot="1" x14ac:dyDescent="0.3">
      <c r="A90" s="27" t="s">
        <v>79</v>
      </c>
      <c r="B90" s="10" t="s">
        <v>913</v>
      </c>
      <c r="C90" s="13"/>
      <c r="D90" s="10" t="s">
        <v>914</v>
      </c>
      <c r="E90" s="10" t="s">
        <v>915</v>
      </c>
      <c r="F90" s="1">
        <v>2200</v>
      </c>
      <c r="G90" s="3">
        <v>1100</v>
      </c>
      <c r="H90" s="1">
        <v>2200</v>
      </c>
    </row>
    <row r="91" spans="1:8" ht="15.75" thickBot="1" x14ac:dyDescent="0.3">
      <c r="A91" s="27" t="s">
        <v>1234</v>
      </c>
      <c r="B91" s="10" t="s">
        <v>1235</v>
      </c>
      <c r="C91" s="13"/>
      <c r="D91" s="10" t="s">
        <v>1236</v>
      </c>
      <c r="E91" s="10" t="s">
        <v>1237</v>
      </c>
      <c r="F91" s="1"/>
      <c r="G91" s="3">
        <v>1500</v>
      </c>
      <c r="H91" s="1"/>
    </row>
    <row r="92" spans="1:8" ht="15.75" thickBot="1" x14ac:dyDescent="0.3">
      <c r="A92" s="38" t="s">
        <v>1234</v>
      </c>
      <c r="B92" s="24" t="s">
        <v>1238</v>
      </c>
      <c r="C92" s="23"/>
      <c r="D92" s="24" t="s">
        <v>1239</v>
      </c>
      <c r="E92" s="24" t="s">
        <v>1240</v>
      </c>
      <c r="F92" s="36"/>
      <c r="G92" s="42">
        <v>1500</v>
      </c>
      <c r="H92" s="36"/>
    </row>
    <row r="93" spans="1:8" ht="15.75" thickBot="1" x14ac:dyDescent="0.3">
      <c r="A93" s="38" t="s">
        <v>136</v>
      </c>
      <c r="B93" s="24" t="s">
        <v>1619</v>
      </c>
      <c r="C93" s="23"/>
      <c r="D93" s="24" t="s">
        <v>370</v>
      </c>
      <c r="E93" s="24" t="s">
        <v>420</v>
      </c>
      <c r="F93" s="36"/>
      <c r="G93" s="42">
        <v>2200</v>
      </c>
      <c r="H93" s="36"/>
    </row>
    <row r="94" spans="1:8" ht="39" thickBot="1" x14ac:dyDescent="0.3">
      <c r="A94" s="27" t="s">
        <v>80</v>
      </c>
      <c r="B94" s="10" t="s">
        <v>916</v>
      </c>
      <c r="C94" s="13"/>
      <c r="D94" s="10" t="s">
        <v>917</v>
      </c>
      <c r="E94" s="10" t="s">
        <v>918</v>
      </c>
      <c r="F94" s="1"/>
      <c r="G94" s="3">
        <v>1100</v>
      </c>
      <c r="H94" s="1"/>
    </row>
    <row r="95" spans="1:8" ht="64.5" thickBot="1" x14ac:dyDescent="0.3">
      <c r="A95" s="27" t="s">
        <v>81</v>
      </c>
      <c r="B95" s="10" t="s">
        <v>919</v>
      </c>
      <c r="C95" s="13"/>
      <c r="D95" s="31" t="s">
        <v>920</v>
      </c>
      <c r="E95" s="31" t="s">
        <v>921</v>
      </c>
      <c r="F95" s="1">
        <v>1100</v>
      </c>
      <c r="G95" s="3">
        <v>1100</v>
      </c>
      <c r="H95" s="1">
        <v>1100</v>
      </c>
    </row>
    <row r="96" spans="1:8" ht="39" thickBot="1" x14ac:dyDescent="0.3">
      <c r="A96" s="27" t="s">
        <v>922</v>
      </c>
      <c r="B96" s="10" t="s">
        <v>1520</v>
      </c>
      <c r="C96" s="13"/>
      <c r="D96" s="10" t="s">
        <v>923</v>
      </c>
      <c r="E96" s="10" t="s">
        <v>924</v>
      </c>
      <c r="F96" s="1"/>
      <c r="G96" s="3">
        <v>1100</v>
      </c>
      <c r="H96" s="1"/>
    </row>
    <row r="97" spans="1:8" ht="51.75" thickBot="1" x14ac:dyDescent="0.3">
      <c r="A97" s="27" t="s">
        <v>1241</v>
      </c>
      <c r="B97" s="10" t="s">
        <v>1242</v>
      </c>
      <c r="C97" s="14"/>
      <c r="D97" s="32" t="s">
        <v>1243</v>
      </c>
      <c r="E97" s="32" t="s">
        <v>1244</v>
      </c>
      <c r="F97" s="19"/>
      <c r="G97" s="3">
        <v>1500</v>
      </c>
      <c r="H97" s="1"/>
    </row>
    <row r="98" spans="1:8" ht="15.75" thickBot="1" x14ac:dyDescent="0.3">
      <c r="A98" s="38" t="s">
        <v>1245</v>
      </c>
      <c r="B98" s="24" t="s">
        <v>1246</v>
      </c>
      <c r="C98" s="23"/>
      <c r="D98" s="24" t="s">
        <v>1247</v>
      </c>
      <c r="E98" s="24" t="s">
        <v>1248</v>
      </c>
      <c r="F98" s="36"/>
      <c r="G98" s="42">
        <v>1500</v>
      </c>
      <c r="H98" s="36"/>
    </row>
    <row r="99" spans="1:8" ht="15.75" thickBot="1" x14ac:dyDescent="0.3">
      <c r="A99" s="38" t="s">
        <v>1249</v>
      </c>
      <c r="B99" s="24" t="s">
        <v>1521</v>
      </c>
      <c r="C99" s="23"/>
      <c r="D99" s="24" t="s">
        <v>1250</v>
      </c>
      <c r="E99" s="24" t="s">
        <v>1251</v>
      </c>
      <c r="F99" s="36"/>
      <c r="G99" s="42">
        <v>1500</v>
      </c>
      <c r="H99" s="36"/>
    </row>
    <row r="100" spans="1:8" ht="15.75" thickBot="1" x14ac:dyDescent="0.3">
      <c r="A100" s="38" t="s">
        <v>200</v>
      </c>
      <c r="B100" s="24" t="s">
        <v>201</v>
      </c>
      <c r="C100" s="23"/>
      <c r="D100" s="24" t="s">
        <v>259</v>
      </c>
      <c r="E100" s="24" t="s">
        <v>318</v>
      </c>
      <c r="F100" s="36"/>
      <c r="G100" s="42">
        <v>1100</v>
      </c>
      <c r="H100" s="36"/>
    </row>
    <row r="101" spans="1:8" ht="15.75" thickBot="1" x14ac:dyDescent="0.3">
      <c r="A101" s="38" t="s">
        <v>815</v>
      </c>
      <c r="B101" s="24" t="s">
        <v>1522</v>
      </c>
      <c r="C101" s="23"/>
      <c r="D101" s="24" t="s">
        <v>816</v>
      </c>
      <c r="E101" s="24" t="s">
        <v>817</v>
      </c>
      <c r="F101" s="36"/>
      <c r="G101" s="42">
        <v>1100</v>
      </c>
      <c r="H101" s="36"/>
    </row>
    <row r="102" spans="1:8" ht="15.75" thickBot="1" x14ac:dyDescent="0.3">
      <c r="A102" s="38" t="s">
        <v>1592</v>
      </c>
      <c r="B102" s="24" t="s">
        <v>1593</v>
      </c>
      <c r="C102" s="23"/>
      <c r="D102" s="24" t="s">
        <v>1594</v>
      </c>
      <c r="E102" s="24" t="s">
        <v>1595</v>
      </c>
      <c r="F102" s="36"/>
      <c r="G102" s="42">
        <v>1500</v>
      </c>
      <c r="H102" s="36"/>
    </row>
    <row r="103" spans="1:8" ht="15.75" thickBot="1" x14ac:dyDescent="0.3">
      <c r="A103" s="38" t="s">
        <v>209</v>
      </c>
      <c r="B103" s="24" t="s">
        <v>1523</v>
      </c>
      <c r="C103" s="23"/>
      <c r="D103" s="24" t="s">
        <v>275</v>
      </c>
      <c r="E103" s="24" t="s">
        <v>334</v>
      </c>
      <c r="F103" s="36"/>
      <c r="G103" s="42">
        <v>1100</v>
      </c>
      <c r="H103" s="36"/>
    </row>
    <row r="104" spans="1:8" ht="15.75" thickBot="1" x14ac:dyDescent="0.3">
      <c r="A104" s="38" t="s">
        <v>1252</v>
      </c>
      <c r="B104" s="24" t="s">
        <v>1256</v>
      </c>
      <c r="C104" s="23"/>
      <c r="D104" s="24" t="s">
        <v>1257</v>
      </c>
      <c r="E104" s="24" t="s">
        <v>1255</v>
      </c>
      <c r="F104" s="36"/>
      <c r="G104" s="42">
        <v>1500</v>
      </c>
      <c r="H104" s="36"/>
    </row>
    <row r="105" spans="1:8" ht="15.75" thickBot="1" x14ac:dyDescent="0.3">
      <c r="A105" s="38" t="s">
        <v>1252</v>
      </c>
      <c r="B105" s="24" t="s">
        <v>1253</v>
      </c>
      <c r="C105" s="23"/>
      <c r="D105" s="24" t="s">
        <v>1254</v>
      </c>
      <c r="E105" s="24" t="s">
        <v>1255</v>
      </c>
      <c r="F105" s="36"/>
      <c r="G105" s="42">
        <v>1500</v>
      </c>
      <c r="H105" s="36"/>
    </row>
    <row r="106" spans="1:8" ht="90" thickBot="1" x14ac:dyDescent="0.3">
      <c r="A106" s="27" t="s">
        <v>82</v>
      </c>
      <c r="B106" s="10" t="s">
        <v>1634</v>
      </c>
      <c r="C106" s="13"/>
      <c r="D106" s="31" t="s">
        <v>925</v>
      </c>
      <c r="E106" s="31" t="s">
        <v>926</v>
      </c>
      <c r="F106" s="1"/>
      <c r="G106" s="3">
        <v>1100</v>
      </c>
      <c r="H106" s="1"/>
    </row>
    <row r="107" spans="1:8" ht="51.75" thickBot="1" x14ac:dyDescent="0.3">
      <c r="A107" s="27" t="s">
        <v>82</v>
      </c>
      <c r="B107" s="10" t="s">
        <v>1524</v>
      </c>
      <c r="C107" s="13"/>
      <c r="D107" s="10" t="s">
        <v>927</v>
      </c>
      <c r="E107" s="10" t="s">
        <v>928</v>
      </c>
      <c r="F107" s="1"/>
      <c r="G107" s="3">
        <v>1100</v>
      </c>
      <c r="H107" s="1"/>
    </row>
    <row r="108" spans="1:8" ht="26.25" thickBot="1" x14ac:dyDescent="0.3">
      <c r="A108" s="27" t="s">
        <v>83</v>
      </c>
      <c r="B108" s="10" t="s">
        <v>86</v>
      </c>
      <c r="C108" s="13"/>
      <c r="D108" s="10" t="s">
        <v>933</v>
      </c>
      <c r="E108" s="10" t="s">
        <v>934</v>
      </c>
      <c r="F108" s="1"/>
      <c r="G108" s="3">
        <v>2200</v>
      </c>
      <c r="H108" s="1"/>
    </row>
    <row r="109" spans="1:8" ht="64.5" thickBot="1" x14ac:dyDescent="0.3">
      <c r="A109" s="27" t="s">
        <v>83</v>
      </c>
      <c r="B109" s="10" t="s">
        <v>85</v>
      </c>
      <c r="C109" s="13"/>
      <c r="D109" s="10" t="s">
        <v>931</v>
      </c>
      <c r="E109" s="10" t="s">
        <v>932</v>
      </c>
      <c r="F109" s="1"/>
      <c r="G109" s="3">
        <v>2200</v>
      </c>
      <c r="H109" s="1"/>
    </row>
    <row r="110" spans="1:8" ht="64.5" thickBot="1" x14ac:dyDescent="0.3">
      <c r="A110" s="27" t="s">
        <v>83</v>
      </c>
      <c r="B110" s="10" t="s">
        <v>84</v>
      </c>
      <c r="C110" s="13"/>
      <c r="D110" s="10" t="s">
        <v>929</v>
      </c>
      <c r="E110" s="10" t="s">
        <v>930</v>
      </c>
      <c r="F110" s="1">
        <v>1100</v>
      </c>
      <c r="G110" s="3">
        <v>2200</v>
      </c>
      <c r="H110" s="1"/>
    </row>
    <row r="111" spans="1:8" ht="64.5" thickBot="1" x14ac:dyDescent="0.3">
      <c r="A111" s="27" t="s">
        <v>137</v>
      </c>
      <c r="B111" s="10" t="s">
        <v>1525</v>
      </c>
      <c r="C111" s="13"/>
      <c r="D111" s="10" t="s">
        <v>383</v>
      </c>
      <c r="E111" s="10" t="s">
        <v>424</v>
      </c>
      <c r="F111" s="1"/>
      <c r="G111" s="3">
        <v>1100</v>
      </c>
      <c r="H111" s="1"/>
    </row>
    <row r="112" spans="1:8" ht="15.75" thickBot="1" x14ac:dyDescent="0.3">
      <c r="A112" s="38" t="s">
        <v>1258</v>
      </c>
      <c r="B112" s="24" t="s">
        <v>1528</v>
      </c>
      <c r="C112" s="23"/>
      <c r="D112" s="24" t="s">
        <v>1284</v>
      </c>
      <c r="E112" s="24" t="s">
        <v>1285</v>
      </c>
      <c r="F112" s="36">
        <v>1500</v>
      </c>
      <c r="G112" s="42">
        <v>1500</v>
      </c>
      <c r="H112" s="36">
        <v>2500</v>
      </c>
    </row>
    <row r="113" spans="1:8" ht="15.75" thickBot="1" x14ac:dyDescent="0.3">
      <c r="A113" s="27" t="s">
        <v>1258</v>
      </c>
      <c r="B113" s="10" t="s">
        <v>1526</v>
      </c>
      <c r="C113" s="13"/>
      <c r="D113" s="10" t="s">
        <v>1262</v>
      </c>
      <c r="E113" s="10" t="s">
        <v>1263</v>
      </c>
      <c r="F113" s="1">
        <v>1500</v>
      </c>
      <c r="G113" s="3">
        <v>1500</v>
      </c>
      <c r="H113" s="1">
        <v>2500</v>
      </c>
    </row>
    <row r="114" spans="1:8" ht="15.75" thickBot="1" x14ac:dyDescent="0.3">
      <c r="A114" s="38" t="s">
        <v>1258</v>
      </c>
      <c r="B114" s="24" t="s">
        <v>1611</v>
      </c>
      <c r="C114" s="23"/>
      <c r="D114" s="24" t="s">
        <v>1286</v>
      </c>
      <c r="E114" s="24" t="s">
        <v>1287</v>
      </c>
      <c r="F114" s="36">
        <v>1500</v>
      </c>
      <c r="G114" s="42">
        <v>1500</v>
      </c>
      <c r="H114" s="36">
        <v>2500</v>
      </c>
    </row>
    <row r="115" spans="1:8" ht="15.75" thickBot="1" x14ac:dyDescent="0.3">
      <c r="A115" s="38" t="s">
        <v>1258</v>
      </c>
      <c r="B115" s="24" t="s">
        <v>1288</v>
      </c>
      <c r="C115" s="23"/>
      <c r="D115" s="24" t="s">
        <v>1289</v>
      </c>
      <c r="E115" s="24" t="s">
        <v>1290</v>
      </c>
      <c r="F115" s="36">
        <v>1100</v>
      </c>
      <c r="G115" s="42">
        <v>1100</v>
      </c>
      <c r="H115" s="36">
        <v>1100</v>
      </c>
    </row>
    <row r="116" spans="1:8" ht="15.75" thickBot="1" x14ac:dyDescent="0.3">
      <c r="A116" s="38" t="s">
        <v>1258</v>
      </c>
      <c r="B116" s="24" t="s">
        <v>1266</v>
      </c>
      <c r="C116" s="23"/>
      <c r="D116" s="24" t="s">
        <v>1262</v>
      </c>
      <c r="E116" s="24" t="s">
        <v>1267</v>
      </c>
      <c r="F116" s="36">
        <v>1500</v>
      </c>
      <c r="G116" s="42">
        <v>1500</v>
      </c>
      <c r="H116" s="36">
        <v>2500</v>
      </c>
    </row>
    <row r="117" spans="1:8" ht="26.25" thickBot="1" x14ac:dyDescent="0.3">
      <c r="A117" s="27" t="s">
        <v>1258</v>
      </c>
      <c r="B117" s="10" t="s">
        <v>11</v>
      </c>
      <c r="C117" s="13"/>
      <c r="D117" s="10" t="s">
        <v>1277</v>
      </c>
      <c r="E117" s="10" t="s">
        <v>1278</v>
      </c>
      <c r="F117" s="1">
        <v>1500</v>
      </c>
      <c r="G117" s="3">
        <v>1500</v>
      </c>
      <c r="H117" s="1">
        <v>2500</v>
      </c>
    </row>
    <row r="118" spans="1:8" ht="15.75" thickBot="1" x14ac:dyDescent="0.3">
      <c r="A118" s="38" t="s">
        <v>1258</v>
      </c>
      <c r="B118" s="24" t="s">
        <v>1297</v>
      </c>
      <c r="C118" s="23"/>
      <c r="D118" s="24" t="s">
        <v>1298</v>
      </c>
      <c r="E118" s="24" t="s">
        <v>1299</v>
      </c>
      <c r="F118" s="36">
        <v>1500</v>
      </c>
      <c r="G118" s="42">
        <v>1500</v>
      </c>
      <c r="H118" s="36">
        <v>2500</v>
      </c>
    </row>
    <row r="119" spans="1:8" ht="15.75" thickBot="1" x14ac:dyDescent="0.3">
      <c r="A119" s="38" t="s">
        <v>1258</v>
      </c>
      <c r="B119" s="24" t="s">
        <v>1294</v>
      </c>
      <c r="C119" s="23"/>
      <c r="D119" s="24" t="s">
        <v>1295</v>
      </c>
      <c r="E119" s="24" t="s">
        <v>1296</v>
      </c>
      <c r="F119" s="36">
        <v>1500</v>
      </c>
      <c r="G119" s="42">
        <v>1500</v>
      </c>
      <c r="H119" s="36">
        <v>2500</v>
      </c>
    </row>
    <row r="120" spans="1:8" ht="15.75" thickBot="1" x14ac:dyDescent="0.3">
      <c r="A120" s="38" t="s">
        <v>1258</v>
      </c>
      <c r="B120" s="24" t="s">
        <v>1291</v>
      </c>
      <c r="C120" s="23"/>
      <c r="D120" s="24" t="s">
        <v>1292</v>
      </c>
      <c r="E120" s="24" t="s">
        <v>1293</v>
      </c>
      <c r="F120" s="36">
        <v>1500</v>
      </c>
      <c r="G120" s="42">
        <v>1500</v>
      </c>
      <c r="H120" s="36">
        <v>2500</v>
      </c>
    </row>
    <row r="121" spans="1:8" ht="15.75" thickBot="1" x14ac:dyDescent="0.3">
      <c r="A121" s="38" t="s">
        <v>1258</v>
      </c>
      <c r="B121" s="24" t="s">
        <v>1268</v>
      </c>
      <c r="C121" s="23"/>
      <c r="D121" s="24" t="s">
        <v>1269</v>
      </c>
      <c r="E121" s="24" t="s">
        <v>1270</v>
      </c>
      <c r="F121" s="36">
        <v>1500</v>
      </c>
      <c r="G121" s="42">
        <v>1500</v>
      </c>
      <c r="H121" s="36">
        <v>2500</v>
      </c>
    </row>
    <row r="122" spans="1:8" ht="15.75" thickBot="1" x14ac:dyDescent="0.3">
      <c r="A122" s="38" t="s">
        <v>1258</v>
      </c>
      <c r="B122" s="24" t="s">
        <v>1610</v>
      </c>
      <c r="C122" s="23"/>
      <c r="D122" s="24" t="s">
        <v>1264</v>
      </c>
      <c r="E122" s="24" t="s">
        <v>1265</v>
      </c>
      <c r="F122" s="36">
        <v>1500</v>
      </c>
      <c r="G122" s="42">
        <v>1500</v>
      </c>
      <c r="H122" s="36">
        <v>2500</v>
      </c>
    </row>
    <row r="123" spans="1:8" ht="51.75" thickBot="1" x14ac:dyDescent="0.3">
      <c r="A123" s="27" t="s">
        <v>1258</v>
      </c>
      <c r="B123" s="10" t="s">
        <v>1259</v>
      </c>
      <c r="C123" s="13"/>
      <c r="D123" s="10" t="s">
        <v>1260</v>
      </c>
      <c r="E123" s="10" t="s">
        <v>1261</v>
      </c>
      <c r="F123" s="1">
        <v>1500</v>
      </c>
      <c r="G123" s="3">
        <v>1500</v>
      </c>
      <c r="H123" s="1">
        <v>2500</v>
      </c>
    </row>
    <row r="124" spans="1:8" ht="15.75" thickBot="1" x14ac:dyDescent="0.3">
      <c r="A124" s="38" t="s">
        <v>1258</v>
      </c>
      <c r="B124" s="24" t="s">
        <v>1527</v>
      </c>
      <c r="C124" s="23"/>
      <c r="D124" s="24" t="s">
        <v>1279</v>
      </c>
      <c r="E124" s="24" t="s">
        <v>1280</v>
      </c>
      <c r="F124" s="36">
        <v>1500</v>
      </c>
      <c r="G124" s="42">
        <v>1500</v>
      </c>
      <c r="H124" s="36">
        <v>2500</v>
      </c>
    </row>
    <row r="125" spans="1:8" ht="39" thickBot="1" x14ac:dyDescent="0.3">
      <c r="A125" s="27" t="s">
        <v>1258</v>
      </c>
      <c r="B125" s="10" t="s">
        <v>1271</v>
      </c>
      <c r="C125" s="13"/>
      <c r="D125" s="10" t="s">
        <v>1272</v>
      </c>
      <c r="E125" s="10" t="s">
        <v>1273</v>
      </c>
      <c r="F125" s="1">
        <v>1500</v>
      </c>
      <c r="G125" s="3">
        <v>1500</v>
      </c>
      <c r="H125" s="1">
        <v>5000</v>
      </c>
    </row>
    <row r="126" spans="1:8" ht="15.75" thickBot="1" x14ac:dyDescent="0.3">
      <c r="A126" s="38" t="s">
        <v>1258</v>
      </c>
      <c r="B126" s="24" t="s">
        <v>1281</v>
      </c>
      <c r="C126" s="23"/>
      <c r="D126" s="24" t="s">
        <v>1282</v>
      </c>
      <c r="E126" s="24" t="s">
        <v>1283</v>
      </c>
      <c r="F126" s="36">
        <v>1500</v>
      </c>
      <c r="G126" s="42">
        <v>1500</v>
      </c>
      <c r="H126" s="36">
        <v>2500</v>
      </c>
    </row>
    <row r="127" spans="1:8" ht="90" thickBot="1" x14ac:dyDescent="0.3">
      <c r="A127" s="27" t="s">
        <v>1258</v>
      </c>
      <c r="B127" s="10" t="s">
        <v>1274</v>
      </c>
      <c r="C127" s="13"/>
      <c r="D127" s="10" t="s">
        <v>1275</v>
      </c>
      <c r="E127" s="10" t="s">
        <v>1276</v>
      </c>
      <c r="F127" s="20">
        <v>1500</v>
      </c>
      <c r="G127" s="3">
        <v>1500</v>
      </c>
      <c r="H127" s="20">
        <v>2500</v>
      </c>
    </row>
    <row r="128" spans="1:8" ht="26.25" thickBot="1" x14ac:dyDescent="0.3">
      <c r="A128" s="27" t="s">
        <v>87</v>
      </c>
      <c r="B128" s="10" t="s">
        <v>1529</v>
      </c>
      <c r="C128" s="13"/>
      <c r="D128" s="10" t="s">
        <v>935</v>
      </c>
      <c r="E128" s="10" t="s">
        <v>936</v>
      </c>
      <c r="F128" s="1"/>
      <c r="G128" s="3">
        <v>1100</v>
      </c>
      <c r="H128" s="1"/>
    </row>
    <row r="129" spans="1:8" ht="26.25" thickBot="1" x14ac:dyDescent="0.3">
      <c r="A129" s="27" t="s">
        <v>170</v>
      </c>
      <c r="B129" s="10" t="s">
        <v>1530</v>
      </c>
      <c r="C129" s="13"/>
      <c r="D129" s="10" t="s">
        <v>225</v>
      </c>
      <c r="E129" s="10" t="s">
        <v>283</v>
      </c>
      <c r="F129" s="1"/>
      <c r="G129" s="3">
        <v>1100</v>
      </c>
      <c r="H129" s="1"/>
    </row>
    <row r="130" spans="1:8" ht="26.25" thickBot="1" x14ac:dyDescent="0.3">
      <c r="A130" s="27" t="s">
        <v>167</v>
      </c>
      <c r="B130" s="10" t="s">
        <v>1620</v>
      </c>
      <c r="C130" s="13"/>
      <c r="D130" s="10" t="s">
        <v>220</v>
      </c>
      <c r="E130" s="10" t="s">
        <v>796</v>
      </c>
      <c r="F130" s="1">
        <v>1100</v>
      </c>
      <c r="G130" s="3">
        <v>1100</v>
      </c>
      <c r="H130" s="1">
        <v>2200</v>
      </c>
    </row>
    <row r="131" spans="1:8" ht="64.5" thickBot="1" x14ac:dyDescent="0.3">
      <c r="A131" s="27" t="s">
        <v>138</v>
      </c>
      <c r="B131" s="10" t="s">
        <v>1621</v>
      </c>
      <c r="C131" s="13"/>
      <c r="D131" s="10" t="s">
        <v>382</v>
      </c>
      <c r="E131" s="10" t="s">
        <v>423</v>
      </c>
      <c r="F131" s="1"/>
      <c r="G131" s="3">
        <v>1100</v>
      </c>
      <c r="H131" s="1"/>
    </row>
    <row r="132" spans="1:8" ht="15.75" thickBot="1" x14ac:dyDescent="0.3">
      <c r="A132" s="38" t="s">
        <v>139</v>
      </c>
      <c r="B132" s="24" t="s">
        <v>1531</v>
      </c>
      <c r="C132" s="23"/>
      <c r="D132" s="24" t="s">
        <v>381</v>
      </c>
      <c r="E132" s="24" t="s">
        <v>422</v>
      </c>
      <c r="F132" s="36"/>
      <c r="G132" s="42">
        <v>1100</v>
      </c>
      <c r="H132" s="36"/>
    </row>
    <row r="133" spans="1:8" ht="64.5" thickBot="1" x14ac:dyDescent="0.3">
      <c r="A133" s="27" t="s">
        <v>88</v>
      </c>
      <c r="B133" s="10" t="s">
        <v>937</v>
      </c>
      <c r="C133" s="13"/>
      <c r="D133" s="10" t="s">
        <v>938</v>
      </c>
      <c r="E133" s="10" t="s">
        <v>939</v>
      </c>
      <c r="F133" s="1">
        <v>1100</v>
      </c>
      <c r="G133" s="3">
        <v>1100</v>
      </c>
      <c r="H133" s="1">
        <v>1100</v>
      </c>
    </row>
    <row r="134" spans="1:8" ht="15.75" thickBot="1" x14ac:dyDescent="0.3">
      <c r="A134" s="38" t="s">
        <v>195</v>
      </c>
      <c r="B134" s="24" t="s">
        <v>1532</v>
      </c>
      <c r="C134" s="23"/>
      <c r="D134" s="24" t="s">
        <v>255</v>
      </c>
      <c r="E134" s="24" t="s">
        <v>314</v>
      </c>
      <c r="F134" s="36">
        <v>1100</v>
      </c>
      <c r="G134" s="42">
        <v>1100</v>
      </c>
      <c r="H134" s="36">
        <v>2200</v>
      </c>
    </row>
    <row r="135" spans="1:8" ht="15.75" thickBot="1" x14ac:dyDescent="0.3">
      <c r="A135" s="38" t="s">
        <v>140</v>
      </c>
      <c r="B135" s="24" t="s">
        <v>141</v>
      </c>
      <c r="C135" s="23"/>
      <c r="D135" s="24" t="s">
        <v>380</v>
      </c>
      <c r="E135" s="24" t="s">
        <v>421</v>
      </c>
      <c r="F135" s="36"/>
      <c r="G135" s="42">
        <v>1100</v>
      </c>
      <c r="H135" s="36"/>
    </row>
    <row r="136" spans="1:8" ht="39" thickBot="1" x14ac:dyDescent="0.3">
      <c r="A136" s="27" t="s">
        <v>89</v>
      </c>
      <c r="B136" s="10" t="s">
        <v>940</v>
      </c>
      <c r="C136" s="13"/>
      <c r="D136" s="10" t="s">
        <v>941</v>
      </c>
      <c r="E136" s="10" t="s">
        <v>942</v>
      </c>
      <c r="F136" s="1">
        <v>2200</v>
      </c>
      <c r="G136" s="3">
        <v>1100</v>
      </c>
      <c r="H136" s="1">
        <v>3300</v>
      </c>
    </row>
    <row r="137" spans="1:8" ht="51.75" thickBot="1" x14ac:dyDescent="0.3">
      <c r="A137" s="27" t="s">
        <v>90</v>
      </c>
      <c r="B137" s="10" t="s">
        <v>1533</v>
      </c>
      <c r="C137" s="13"/>
      <c r="D137" s="10" t="s">
        <v>943</v>
      </c>
      <c r="E137" s="10" t="s">
        <v>944</v>
      </c>
      <c r="F137" s="1"/>
      <c r="G137" s="3">
        <v>1100</v>
      </c>
      <c r="H137" s="1"/>
    </row>
    <row r="138" spans="1:8" ht="15.75" thickBot="1" x14ac:dyDescent="0.3">
      <c r="A138" s="38" t="s">
        <v>818</v>
      </c>
      <c r="B138" s="24" t="s">
        <v>1534</v>
      </c>
      <c r="C138" s="23"/>
      <c r="D138" s="24" t="s">
        <v>819</v>
      </c>
      <c r="E138" s="24" t="s">
        <v>820</v>
      </c>
      <c r="F138" s="36"/>
      <c r="G138" s="42">
        <v>1100</v>
      </c>
      <c r="H138" s="36"/>
    </row>
    <row r="139" spans="1:8" ht="39" thickBot="1" x14ac:dyDescent="0.3">
      <c r="A139" s="27" t="s">
        <v>91</v>
      </c>
      <c r="B139" s="10" t="s">
        <v>945</v>
      </c>
      <c r="C139" s="13"/>
      <c r="D139" s="10" t="s">
        <v>946</v>
      </c>
      <c r="E139" s="10" t="s">
        <v>947</v>
      </c>
      <c r="F139" s="1">
        <v>2200</v>
      </c>
      <c r="G139" s="3">
        <v>1100</v>
      </c>
      <c r="H139" s="1">
        <v>2200</v>
      </c>
    </row>
    <row r="140" spans="1:8" ht="26.25" thickBot="1" x14ac:dyDescent="0.3">
      <c r="A140" s="27" t="s">
        <v>91</v>
      </c>
      <c r="B140" s="10" t="s">
        <v>92</v>
      </c>
      <c r="C140" s="13"/>
      <c r="D140" s="10" t="s">
        <v>948</v>
      </c>
      <c r="E140" s="10" t="s">
        <v>949</v>
      </c>
      <c r="F140" s="1"/>
      <c r="G140" s="3">
        <v>1100</v>
      </c>
      <c r="H140" s="1">
        <v>1100</v>
      </c>
    </row>
    <row r="141" spans="1:8" ht="39" thickBot="1" x14ac:dyDescent="0.3">
      <c r="A141" s="27" t="s">
        <v>91</v>
      </c>
      <c r="B141" s="10" t="s">
        <v>950</v>
      </c>
      <c r="C141" s="13"/>
      <c r="D141" s="10" t="s">
        <v>951</v>
      </c>
      <c r="E141" s="10" t="s">
        <v>952</v>
      </c>
      <c r="F141" s="1">
        <v>1100</v>
      </c>
      <c r="G141" s="3">
        <v>1100</v>
      </c>
      <c r="H141" s="1">
        <v>1100</v>
      </c>
    </row>
    <row r="142" spans="1:8" ht="51.75" thickBot="1" x14ac:dyDescent="0.3">
      <c r="A142" s="27" t="s">
        <v>1300</v>
      </c>
      <c r="B142" s="10" t="s">
        <v>1301</v>
      </c>
      <c r="C142" s="13"/>
      <c r="D142" s="10" t="s">
        <v>1302</v>
      </c>
      <c r="E142" s="10" t="s">
        <v>1303</v>
      </c>
      <c r="F142" s="1"/>
      <c r="G142" s="3">
        <v>1500</v>
      </c>
      <c r="H142" s="1"/>
    </row>
    <row r="143" spans="1:8" ht="77.25" thickBot="1" x14ac:dyDescent="0.3">
      <c r="A143" s="27" t="s">
        <v>1300</v>
      </c>
      <c r="B143" s="10" t="s">
        <v>1304</v>
      </c>
      <c r="C143" s="9"/>
      <c r="D143" s="10" t="s">
        <v>1305</v>
      </c>
      <c r="E143" s="27" t="s">
        <v>1306</v>
      </c>
      <c r="F143" s="1"/>
      <c r="G143" s="3">
        <v>1500</v>
      </c>
      <c r="H143" s="1"/>
    </row>
    <row r="144" spans="1:8" ht="15.75" thickBot="1" x14ac:dyDescent="0.3">
      <c r="A144" s="27" t="s">
        <v>1300</v>
      </c>
      <c r="B144" s="10" t="s">
        <v>1307</v>
      </c>
      <c r="C144" s="9"/>
      <c r="D144" s="10" t="s">
        <v>1308</v>
      </c>
      <c r="E144" s="27" t="s">
        <v>1309</v>
      </c>
      <c r="F144" s="1"/>
      <c r="G144" s="37">
        <v>240</v>
      </c>
      <c r="H144" s="1"/>
    </row>
    <row r="145" spans="1:8" ht="26.25" thickBot="1" x14ac:dyDescent="0.3">
      <c r="A145" s="27" t="s">
        <v>1300</v>
      </c>
      <c r="B145" s="10" t="s">
        <v>1612</v>
      </c>
      <c r="C145" s="9"/>
      <c r="D145" s="10" t="s">
        <v>1310</v>
      </c>
      <c r="E145" s="27" t="s">
        <v>1311</v>
      </c>
      <c r="F145" s="1"/>
      <c r="G145" s="3">
        <v>1500</v>
      </c>
      <c r="H145" s="1"/>
    </row>
    <row r="146" spans="1:8" ht="15.75" thickBot="1" x14ac:dyDescent="0.3">
      <c r="A146" s="38" t="s">
        <v>168</v>
      </c>
      <c r="B146" s="24" t="s">
        <v>1535</v>
      </c>
      <c r="C146" s="39"/>
      <c r="D146" s="24" t="s">
        <v>224</v>
      </c>
      <c r="E146" s="38" t="s">
        <v>795</v>
      </c>
      <c r="F146" s="36">
        <v>1100</v>
      </c>
      <c r="G146" s="42">
        <v>1100</v>
      </c>
      <c r="H146" s="36">
        <v>2200</v>
      </c>
    </row>
    <row r="147" spans="1:8" ht="77.25" thickBot="1" x14ac:dyDescent="0.3">
      <c r="A147" s="27" t="s">
        <v>953</v>
      </c>
      <c r="B147" s="10" t="s">
        <v>954</v>
      </c>
      <c r="C147" s="9"/>
      <c r="D147" s="10" t="s">
        <v>955</v>
      </c>
      <c r="E147" s="27" t="s">
        <v>956</v>
      </c>
      <c r="F147" s="1">
        <v>1500</v>
      </c>
      <c r="G147" s="3">
        <v>1500</v>
      </c>
      <c r="H147" s="1">
        <v>2500</v>
      </c>
    </row>
    <row r="148" spans="1:8" ht="26.25" thickBot="1" x14ac:dyDescent="0.3">
      <c r="A148" s="27" t="s">
        <v>93</v>
      </c>
      <c r="B148" s="10" t="s">
        <v>1536</v>
      </c>
      <c r="C148" s="9"/>
      <c r="D148" s="10" t="s">
        <v>957</v>
      </c>
      <c r="E148" s="27" t="s">
        <v>958</v>
      </c>
      <c r="F148" s="1">
        <v>1500</v>
      </c>
      <c r="G148" s="3">
        <v>1500</v>
      </c>
      <c r="H148" s="1">
        <v>2500</v>
      </c>
    </row>
    <row r="149" spans="1:8" ht="64.5" thickBot="1" x14ac:dyDescent="0.3">
      <c r="A149" s="27" t="s">
        <v>93</v>
      </c>
      <c r="B149" s="10" t="s">
        <v>1635</v>
      </c>
      <c r="C149" s="9"/>
      <c r="D149" s="10" t="s">
        <v>967</v>
      </c>
      <c r="E149" s="27" t="s">
        <v>968</v>
      </c>
      <c r="F149" s="1">
        <v>1500</v>
      </c>
      <c r="G149" s="3">
        <v>1500</v>
      </c>
      <c r="H149" s="1">
        <v>2500</v>
      </c>
    </row>
    <row r="150" spans="1:8" ht="39" thickBot="1" x14ac:dyDescent="0.3">
      <c r="A150" s="27" t="s">
        <v>93</v>
      </c>
      <c r="B150" s="10" t="s">
        <v>961</v>
      </c>
      <c r="C150" s="9"/>
      <c r="D150" s="10" t="s">
        <v>962</v>
      </c>
      <c r="E150" s="27" t="s">
        <v>963</v>
      </c>
      <c r="F150" s="1">
        <v>3000</v>
      </c>
      <c r="G150" s="3">
        <v>3000</v>
      </c>
      <c r="H150" s="1">
        <v>5000</v>
      </c>
    </row>
    <row r="151" spans="1:8" ht="39" thickBot="1" x14ac:dyDescent="0.3">
      <c r="A151" s="27" t="s">
        <v>93</v>
      </c>
      <c r="B151" s="10" t="s">
        <v>1537</v>
      </c>
      <c r="C151" s="9"/>
      <c r="D151" s="10" t="s">
        <v>959</v>
      </c>
      <c r="E151" s="27" t="s">
        <v>960</v>
      </c>
      <c r="F151" s="1">
        <v>1500</v>
      </c>
      <c r="G151" s="3">
        <v>1500</v>
      </c>
      <c r="H151" s="1">
        <v>2500</v>
      </c>
    </row>
    <row r="152" spans="1:8" ht="26.25" thickBot="1" x14ac:dyDescent="0.3">
      <c r="A152" s="27" t="s">
        <v>93</v>
      </c>
      <c r="B152" s="10" t="s">
        <v>964</v>
      </c>
      <c r="C152" s="9"/>
      <c r="D152" s="10" t="s">
        <v>965</v>
      </c>
      <c r="E152" s="27" t="s">
        <v>966</v>
      </c>
      <c r="F152" s="1">
        <v>1500</v>
      </c>
      <c r="G152" s="3">
        <v>1500</v>
      </c>
      <c r="H152" s="1">
        <v>2500</v>
      </c>
    </row>
    <row r="153" spans="1:8" ht="77.25" thickBot="1" x14ac:dyDescent="0.3">
      <c r="A153" s="27" t="s">
        <v>93</v>
      </c>
      <c r="B153" s="10" t="s">
        <v>969</v>
      </c>
      <c r="C153" s="9"/>
      <c r="D153" s="10" t="s">
        <v>970</v>
      </c>
      <c r="E153" s="27" t="s">
        <v>971</v>
      </c>
      <c r="F153" s="1">
        <v>1500</v>
      </c>
      <c r="G153" s="3">
        <v>1500</v>
      </c>
      <c r="H153" s="1">
        <v>2500</v>
      </c>
    </row>
    <row r="154" spans="1:8" ht="15.75" thickBot="1" x14ac:dyDescent="0.3">
      <c r="A154" s="38" t="s">
        <v>204</v>
      </c>
      <c r="B154" s="24" t="s">
        <v>1538</v>
      </c>
      <c r="C154" s="39"/>
      <c r="D154" s="24" t="s">
        <v>264</v>
      </c>
      <c r="E154" s="38" t="s">
        <v>323</v>
      </c>
      <c r="F154" s="36">
        <v>1100</v>
      </c>
      <c r="G154" s="42">
        <v>2200</v>
      </c>
      <c r="H154" s="36">
        <v>1100</v>
      </c>
    </row>
    <row r="155" spans="1:8" ht="15.75" thickBot="1" x14ac:dyDescent="0.3">
      <c r="A155" s="38" t="s">
        <v>204</v>
      </c>
      <c r="B155" s="24" t="s">
        <v>206</v>
      </c>
      <c r="C155" s="39"/>
      <c r="D155" s="24" t="s">
        <v>271</v>
      </c>
      <c r="E155" s="38" t="s">
        <v>330</v>
      </c>
      <c r="F155" s="36"/>
      <c r="G155" s="42">
        <v>2200</v>
      </c>
      <c r="H155" s="36"/>
    </row>
    <row r="156" spans="1:8" ht="15.75" thickBot="1" x14ac:dyDescent="0.3">
      <c r="A156" s="38" t="s">
        <v>204</v>
      </c>
      <c r="B156" s="24" t="s">
        <v>1544</v>
      </c>
      <c r="C156" s="39"/>
      <c r="D156" s="24" t="s">
        <v>272</v>
      </c>
      <c r="E156" s="38" t="s">
        <v>331</v>
      </c>
      <c r="F156" s="36">
        <v>1100</v>
      </c>
      <c r="G156" s="42">
        <v>1100</v>
      </c>
      <c r="H156" s="36">
        <v>1100</v>
      </c>
    </row>
    <row r="157" spans="1:8" ht="15.75" thickBot="1" x14ac:dyDescent="0.3">
      <c r="A157" s="38" t="s">
        <v>204</v>
      </c>
      <c r="B157" s="24" t="s">
        <v>1539</v>
      </c>
      <c r="C157" s="39"/>
      <c r="D157" s="24" t="s">
        <v>265</v>
      </c>
      <c r="E157" s="38" t="s">
        <v>324</v>
      </c>
      <c r="F157" s="36">
        <v>1100</v>
      </c>
      <c r="G157" s="42">
        <v>2200</v>
      </c>
      <c r="H157" s="36">
        <v>1100</v>
      </c>
    </row>
    <row r="158" spans="1:8" ht="15.75" thickBot="1" x14ac:dyDescent="0.3">
      <c r="A158" s="38" t="s">
        <v>204</v>
      </c>
      <c r="B158" s="24" t="s">
        <v>1540</v>
      </c>
      <c r="C158" s="39"/>
      <c r="D158" s="24" t="s">
        <v>266</v>
      </c>
      <c r="E158" s="38" t="s">
        <v>325</v>
      </c>
      <c r="F158" s="36">
        <v>1100</v>
      </c>
      <c r="G158" s="42">
        <v>2200</v>
      </c>
      <c r="H158" s="36">
        <v>1100</v>
      </c>
    </row>
    <row r="159" spans="1:8" ht="15.75" thickBot="1" x14ac:dyDescent="0.3">
      <c r="A159" s="38" t="s">
        <v>204</v>
      </c>
      <c r="B159" s="24" t="s">
        <v>1542</v>
      </c>
      <c r="C159" s="39"/>
      <c r="D159" s="24" t="s">
        <v>268</v>
      </c>
      <c r="E159" s="38" t="s">
        <v>327</v>
      </c>
      <c r="F159" s="36">
        <v>1100</v>
      </c>
      <c r="G159" s="42">
        <v>2200</v>
      </c>
      <c r="H159" s="36">
        <v>1100</v>
      </c>
    </row>
    <row r="160" spans="1:8" ht="15.75" thickBot="1" x14ac:dyDescent="0.3">
      <c r="A160" s="38" t="s">
        <v>204</v>
      </c>
      <c r="B160" s="24" t="s">
        <v>1541</v>
      </c>
      <c r="C160" s="39"/>
      <c r="D160" s="24" t="s">
        <v>267</v>
      </c>
      <c r="E160" s="38" t="s">
        <v>326</v>
      </c>
      <c r="F160" s="36">
        <v>2200</v>
      </c>
      <c r="G160" s="42">
        <v>2200</v>
      </c>
      <c r="H160" s="36">
        <v>1100</v>
      </c>
    </row>
    <row r="161" spans="1:8" ht="15.75" thickBot="1" x14ac:dyDescent="0.3">
      <c r="A161" s="38" t="s">
        <v>204</v>
      </c>
      <c r="B161" s="24" t="s">
        <v>205</v>
      </c>
      <c r="C161" s="39"/>
      <c r="D161" s="24" t="s">
        <v>269</v>
      </c>
      <c r="E161" s="38" t="s">
        <v>328</v>
      </c>
      <c r="F161" s="36">
        <v>1100</v>
      </c>
      <c r="G161" s="42">
        <v>2200</v>
      </c>
      <c r="H161" s="36">
        <v>1100</v>
      </c>
    </row>
    <row r="162" spans="1:8" ht="15.75" thickBot="1" x14ac:dyDescent="0.3">
      <c r="A162" s="38" t="s">
        <v>204</v>
      </c>
      <c r="B162" s="24" t="s">
        <v>1543</v>
      </c>
      <c r="C162" s="39"/>
      <c r="D162" s="24" t="s">
        <v>270</v>
      </c>
      <c r="E162" s="38" t="s">
        <v>329</v>
      </c>
      <c r="F162" s="36">
        <v>1100</v>
      </c>
      <c r="G162" s="42">
        <v>1100</v>
      </c>
      <c r="H162" s="36">
        <v>1100</v>
      </c>
    </row>
    <row r="163" spans="1:8" ht="15.75" thickBot="1" x14ac:dyDescent="0.3">
      <c r="A163" s="38" t="s">
        <v>187</v>
      </c>
      <c r="B163" s="24" t="s">
        <v>1545</v>
      </c>
      <c r="C163" s="39"/>
      <c r="D163" s="24" t="s">
        <v>243</v>
      </c>
      <c r="E163" s="38" t="s">
        <v>302</v>
      </c>
      <c r="F163" s="36"/>
      <c r="G163" s="42">
        <v>3300</v>
      </c>
      <c r="H163" s="36"/>
    </row>
    <row r="164" spans="1:8" ht="15.75" thickBot="1" x14ac:dyDescent="0.3">
      <c r="A164" s="38" t="s">
        <v>190</v>
      </c>
      <c r="B164" s="24" t="s">
        <v>1547</v>
      </c>
      <c r="C164" s="39"/>
      <c r="D164" s="24" t="s">
        <v>248</v>
      </c>
      <c r="E164" s="38" t="s">
        <v>307</v>
      </c>
      <c r="F164" s="36"/>
      <c r="G164" s="42">
        <v>2200</v>
      </c>
      <c r="H164" s="36"/>
    </row>
    <row r="165" spans="1:8" ht="15.75" thickBot="1" x14ac:dyDescent="0.3">
      <c r="A165" s="38" t="s">
        <v>190</v>
      </c>
      <c r="B165" s="24" t="s">
        <v>1546</v>
      </c>
      <c r="C165" s="39"/>
      <c r="D165" s="24" t="s">
        <v>247</v>
      </c>
      <c r="E165" s="38" t="s">
        <v>306</v>
      </c>
      <c r="F165" s="36"/>
      <c r="G165" s="42">
        <v>2200</v>
      </c>
      <c r="H165" s="36"/>
    </row>
    <row r="166" spans="1:8" ht="26.25" thickBot="1" x14ac:dyDescent="0.3">
      <c r="A166" s="27" t="s">
        <v>186</v>
      </c>
      <c r="B166" s="10" t="s">
        <v>1548</v>
      </c>
      <c r="C166" s="15"/>
      <c r="D166" s="31" t="s">
        <v>241</v>
      </c>
      <c r="E166" s="34" t="s">
        <v>300</v>
      </c>
      <c r="F166" s="4"/>
      <c r="G166" s="3">
        <v>2200</v>
      </c>
      <c r="H166" s="1"/>
    </row>
    <row r="167" spans="1:8" ht="26.25" thickBot="1" x14ac:dyDescent="0.3">
      <c r="A167" s="27" t="s">
        <v>186</v>
      </c>
      <c r="B167" s="10" t="s">
        <v>1535</v>
      </c>
      <c r="C167" s="15"/>
      <c r="D167" s="31" t="s">
        <v>242</v>
      </c>
      <c r="E167" s="34" t="s">
        <v>301</v>
      </c>
      <c r="F167" s="4"/>
      <c r="G167" s="3">
        <v>1100</v>
      </c>
      <c r="H167" s="1"/>
    </row>
    <row r="168" spans="1:8" ht="15.75" thickBot="1" x14ac:dyDescent="0.3">
      <c r="A168" s="38" t="s">
        <v>821</v>
      </c>
      <c r="B168" s="24" t="s">
        <v>1549</v>
      </c>
      <c r="C168" s="39"/>
      <c r="D168" s="24">
        <v>47.403350000000003</v>
      </c>
      <c r="E168" s="38">
        <v>16.809750000000001</v>
      </c>
      <c r="F168" s="41"/>
      <c r="G168" s="42">
        <v>1500</v>
      </c>
      <c r="H168" s="36"/>
    </row>
    <row r="169" spans="1:8" ht="102.75" thickBot="1" x14ac:dyDescent="0.3">
      <c r="A169" s="27" t="s">
        <v>1312</v>
      </c>
      <c r="B169" s="10" t="s">
        <v>1316</v>
      </c>
      <c r="C169" s="9"/>
      <c r="D169" s="10" t="s">
        <v>1317</v>
      </c>
      <c r="E169" s="27" t="s">
        <v>1318</v>
      </c>
      <c r="F169" s="4"/>
      <c r="G169" s="3">
        <v>3000</v>
      </c>
      <c r="H169" s="1"/>
    </row>
    <row r="170" spans="1:8" ht="51.75" thickBot="1" x14ac:dyDescent="0.3">
      <c r="A170" s="27" t="s">
        <v>1312</v>
      </c>
      <c r="B170" s="10" t="s">
        <v>1313</v>
      </c>
      <c r="C170" s="9"/>
      <c r="D170" s="10" t="s">
        <v>1314</v>
      </c>
      <c r="E170" s="27" t="s">
        <v>1315</v>
      </c>
      <c r="F170" s="4"/>
      <c r="G170" s="3">
        <v>1500</v>
      </c>
      <c r="H170" s="1"/>
    </row>
    <row r="171" spans="1:8" ht="15.75" thickBot="1" x14ac:dyDescent="0.3">
      <c r="A171" s="38" t="s">
        <v>203</v>
      </c>
      <c r="B171" s="24" t="s">
        <v>1622</v>
      </c>
      <c r="C171" s="39"/>
      <c r="D171" s="24" t="s">
        <v>261</v>
      </c>
      <c r="E171" s="38" t="s">
        <v>320</v>
      </c>
      <c r="F171" s="41"/>
      <c r="G171" s="42">
        <v>1100</v>
      </c>
      <c r="H171" s="36"/>
    </row>
    <row r="172" spans="1:8" ht="15.75" thickBot="1" x14ac:dyDescent="0.3">
      <c r="A172" s="38" t="s">
        <v>203</v>
      </c>
      <c r="B172" s="24" t="s">
        <v>1551</v>
      </c>
      <c r="C172" s="39"/>
      <c r="D172" s="24" t="s">
        <v>263</v>
      </c>
      <c r="E172" s="38" t="s">
        <v>322</v>
      </c>
      <c r="F172" s="41"/>
      <c r="G172" s="42">
        <v>1100</v>
      </c>
      <c r="H172" s="36"/>
    </row>
    <row r="173" spans="1:8" ht="15.75" thickBot="1" x14ac:dyDescent="0.3">
      <c r="A173" s="38" t="s">
        <v>203</v>
      </c>
      <c r="B173" s="24" t="s">
        <v>1550</v>
      </c>
      <c r="C173" s="39"/>
      <c r="D173" s="24" t="s">
        <v>262</v>
      </c>
      <c r="E173" s="38" t="s">
        <v>321</v>
      </c>
      <c r="F173" s="41"/>
      <c r="G173" s="42">
        <v>1100</v>
      </c>
      <c r="H173" s="36"/>
    </row>
    <row r="174" spans="1:8" ht="64.5" thickBot="1" x14ac:dyDescent="0.3">
      <c r="A174" s="27" t="s">
        <v>94</v>
      </c>
      <c r="B174" s="10" t="s">
        <v>977</v>
      </c>
      <c r="C174" s="15"/>
      <c r="D174" s="31" t="s">
        <v>978</v>
      </c>
      <c r="E174" s="34" t="s">
        <v>979</v>
      </c>
      <c r="F174" s="4">
        <v>2200</v>
      </c>
      <c r="G174" s="3">
        <v>1100</v>
      </c>
      <c r="H174" s="1">
        <v>2200</v>
      </c>
    </row>
    <row r="175" spans="1:8" ht="51.75" thickBot="1" x14ac:dyDescent="0.3">
      <c r="A175" s="27" t="s">
        <v>94</v>
      </c>
      <c r="B175" s="10" t="s">
        <v>974</v>
      </c>
      <c r="C175" s="15"/>
      <c r="D175" s="31" t="s">
        <v>975</v>
      </c>
      <c r="E175" s="34" t="s">
        <v>976</v>
      </c>
      <c r="F175" s="4">
        <v>2200</v>
      </c>
      <c r="G175" s="3">
        <v>1100</v>
      </c>
      <c r="H175" s="1">
        <v>2200</v>
      </c>
    </row>
    <row r="176" spans="1:8" ht="64.5" thickBot="1" x14ac:dyDescent="0.3">
      <c r="A176" s="27" t="s">
        <v>94</v>
      </c>
      <c r="B176" s="10" t="s">
        <v>1636</v>
      </c>
      <c r="C176" s="9"/>
      <c r="D176" s="10" t="s">
        <v>980</v>
      </c>
      <c r="E176" s="27" t="s">
        <v>981</v>
      </c>
      <c r="F176" s="4">
        <v>2200</v>
      </c>
      <c r="G176" s="3">
        <v>1100</v>
      </c>
      <c r="H176" s="1">
        <v>2200</v>
      </c>
    </row>
    <row r="177" spans="1:8" ht="26.25" thickBot="1" x14ac:dyDescent="0.3">
      <c r="A177" s="27" t="s">
        <v>94</v>
      </c>
      <c r="B177" s="10" t="s">
        <v>1552</v>
      </c>
      <c r="C177" s="9"/>
      <c r="D177" s="10" t="s">
        <v>972</v>
      </c>
      <c r="E177" s="27" t="s">
        <v>973</v>
      </c>
      <c r="F177" s="4">
        <v>2200</v>
      </c>
      <c r="G177" s="3">
        <v>1100</v>
      </c>
      <c r="H177" s="1">
        <v>2200</v>
      </c>
    </row>
    <row r="178" spans="1:8" ht="26.25" thickBot="1" x14ac:dyDescent="0.3">
      <c r="A178" s="27" t="s">
        <v>95</v>
      </c>
      <c r="B178" s="10" t="s">
        <v>1553</v>
      </c>
      <c r="C178" s="9"/>
      <c r="D178" s="10" t="s">
        <v>982</v>
      </c>
      <c r="E178" s="27" t="s">
        <v>983</v>
      </c>
      <c r="F178" s="4">
        <v>2200</v>
      </c>
      <c r="G178" s="3">
        <v>1100</v>
      </c>
      <c r="H178" s="1">
        <v>2200</v>
      </c>
    </row>
    <row r="179" spans="1:8" ht="51.75" thickBot="1" x14ac:dyDescent="0.3">
      <c r="A179" s="27" t="s">
        <v>96</v>
      </c>
      <c r="B179" s="10" t="s">
        <v>984</v>
      </c>
      <c r="C179" s="9"/>
      <c r="D179" s="10" t="s">
        <v>985</v>
      </c>
      <c r="E179" s="27" t="s">
        <v>986</v>
      </c>
      <c r="F179" s="4">
        <v>1100</v>
      </c>
      <c r="G179" s="3">
        <v>1100</v>
      </c>
      <c r="H179" s="1">
        <v>2200</v>
      </c>
    </row>
    <row r="180" spans="1:8" ht="15.75" thickBot="1" x14ac:dyDescent="0.3">
      <c r="A180" s="38" t="s">
        <v>197</v>
      </c>
      <c r="B180" s="24" t="s">
        <v>1554</v>
      </c>
      <c r="C180" s="39"/>
      <c r="D180" s="24" t="s">
        <v>257</v>
      </c>
      <c r="E180" s="38" t="s">
        <v>316</v>
      </c>
      <c r="F180" s="41">
        <v>1100</v>
      </c>
      <c r="G180" s="42">
        <v>1100</v>
      </c>
      <c r="H180" s="36">
        <v>2200</v>
      </c>
    </row>
    <row r="181" spans="1:8" ht="15.75" thickBot="1" x14ac:dyDescent="0.3">
      <c r="A181" s="38" t="s">
        <v>166</v>
      </c>
      <c r="B181" s="24" t="s">
        <v>1555</v>
      </c>
      <c r="C181" s="39"/>
      <c r="D181" s="24" t="s">
        <v>219</v>
      </c>
      <c r="E181" s="38" t="s">
        <v>281</v>
      </c>
      <c r="F181" s="41">
        <v>1100</v>
      </c>
      <c r="G181" s="42">
        <v>1100</v>
      </c>
      <c r="H181" s="36">
        <v>2200</v>
      </c>
    </row>
    <row r="182" spans="1:8" ht="15.75" thickBot="1" x14ac:dyDescent="0.3">
      <c r="A182" s="38" t="s">
        <v>142</v>
      </c>
      <c r="B182" s="24" t="s">
        <v>143</v>
      </c>
      <c r="C182" s="39"/>
      <c r="D182" s="24" t="s">
        <v>379</v>
      </c>
      <c r="E182" s="38" t="s">
        <v>418</v>
      </c>
      <c r="F182" s="41"/>
      <c r="G182" s="42">
        <v>1100</v>
      </c>
      <c r="H182" s="36"/>
    </row>
    <row r="183" spans="1:8" ht="15.75" thickBot="1" x14ac:dyDescent="0.3">
      <c r="A183" s="38" t="s">
        <v>97</v>
      </c>
      <c r="B183" s="24" t="s">
        <v>789</v>
      </c>
      <c r="C183" s="39"/>
      <c r="D183" s="24" t="s">
        <v>987</v>
      </c>
      <c r="E183" s="24" t="s">
        <v>988</v>
      </c>
      <c r="F183" s="40">
        <v>2200</v>
      </c>
      <c r="G183" s="42">
        <v>1100</v>
      </c>
      <c r="H183" s="36">
        <v>2200</v>
      </c>
    </row>
    <row r="184" spans="1:8" ht="15.75" thickBot="1" x14ac:dyDescent="0.3">
      <c r="A184" s="38" t="s">
        <v>98</v>
      </c>
      <c r="B184" s="24" t="s">
        <v>989</v>
      </c>
      <c r="C184" s="39"/>
      <c r="D184" s="24" t="s">
        <v>990</v>
      </c>
      <c r="E184" s="24" t="s">
        <v>991</v>
      </c>
      <c r="F184" s="36">
        <v>2200</v>
      </c>
      <c r="G184" s="42">
        <v>1100</v>
      </c>
      <c r="H184" s="36">
        <v>2200</v>
      </c>
    </row>
    <row r="185" spans="1:8" ht="15.75" thickBot="1" x14ac:dyDescent="0.3">
      <c r="A185" s="38" t="s">
        <v>98</v>
      </c>
      <c r="B185" s="24" t="s">
        <v>787</v>
      </c>
      <c r="C185" s="39"/>
      <c r="D185" s="24" t="s">
        <v>992</v>
      </c>
      <c r="E185" s="24" t="s">
        <v>993</v>
      </c>
      <c r="F185" s="36">
        <v>2200</v>
      </c>
      <c r="G185" s="42">
        <v>1100</v>
      </c>
      <c r="H185" s="36">
        <v>2200</v>
      </c>
    </row>
    <row r="186" spans="1:8" ht="15.75" thickBot="1" x14ac:dyDescent="0.3">
      <c r="A186" s="38" t="s">
        <v>98</v>
      </c>
      <c r="B186" s="24" t="s">
        <v>788</v>
      </c>
      <c r="C186" s="39"/>
      <c r="D186" s="24" t="s">
        <v>994</v>
      </c>
      <c r="E186" s="24" t="s">
        <v>995</v>
      </c>
      <c r="F186" s="36">
        <v>2200</v>
      </c>
      <c r="G186" s="42">
        <v>1100</v>
      </c>
      <c r="H186" s="36">
        <v>2200</v>
      </c>
    </row>
    <row r="187" spans="1:8" ht="15.75" thickBot="1" x14ac:dyDescent="0.3">
      <c r="A187" s="38" t="s">
        <v>98</v>
      </c>
      <c r="B187" s="24" t="s">
        <v>996</v>
      </c>
      <c r="C187" s="39"/>
      <c r="D187" s="24" t="s">
        <v>997</v>
      </c>
      <c r="E187" s="24" t="s">
        <v>998</v>
      </c>
      <c r="F187" s="36">
        <v>2200</v>
      </c>
      <c r="G187" s="42">
        <v>1100</v>
      </c>
      <c r="H187" s="36">
        <v>2200</v>
      </c>
    </row>
    <row r="188" spans="1:8" ht="39" thickBot="1" x14ac:dyDescent="0.3">
      <c r="A188" s="27" t="s">
        <v>1319</v>
      </c>
      <c r="B188" s="10" t="s">
        <v>1325</v>
      </c>
      <c r="C188" s="9"/>
      <c r="D188" s="10" t="s">
        <v>1326</v>
      </c>
      <c r="E188" s="10" t="s">
        <v>1327</v>
      </c>
      <c r="F188" s="1"/>
      <c r="G188" s="3">
        <v>1500</v>
      </c>
      <c r="H188" s="1"/>
    </row>
    <row r="189" spans="1:8" ht="26.25" thickBot="1" x14ac:dyDescent="0.3">
      <c r="A189" s="27" t="s">
        <v>1319</v>
      </c>
      <c r="B189" s="27" t="s">
        <v>1320</v>
      </c>
      <c r="C189" s="9"/>
      <c r="D189" s="27" t="s">
        <v>1321</v>
      </c>
      <c r="E189" s="10" t="s">
        <v>1322</v>
      </c>
      <c r="F189" s="2"/>
      <c r="G189" s="4">
        <v>1500</v>
      </c>
      <c r="H189" s="2"/>
    </row>
    <row r="190" spans="1:8" ht="39" thickBot="1" x14ac:dyDescent="0.3">
      <c r="A190" s="27" t="s">
        <v>1319</v>
      </c>
      <c r="B190" s="27" t="s">
        <v>1556</v>
      </c>
      <c r="C190" s="9"/>
      <c r="D190" s="27" t="s">
        <v>1323</v>
      </c>
      <c r="E190" s="10" t="s">
        <v>1324</v>
      </c>
      <c r="F190" s="2"/>
      <c r="G190" s="4">
        <v>1500</v>
      </c>
      <c r="H190" s="2"/>
    </row>
    <row r="191" spans="1:8" ht="15.75" thickBot="1" x14ac:dyDescent="0.3">
      <c r="A191" s="38" t="s">
        <v>144</v>
      </c>
      <c r="B191" s="38" t="s">
        <v>145</v>
      </c>
      <c r="C191" s="39"/>
      <c r="D191" s="38" t="s">
        <v>378</v>
      </c>
      <c r="E191" s="24" t="s">
        <v>417</v>
      </c>
      <c r="F191" s="40"/>
      <c r="G191" s="41">
        <v>1100</v>
      </c>
      <c r="H191" s="40"/>
    </row>
    <row r="192" spans="1:8" ht="39" thickBot="1" x14ac:dyDescent="0.3">
      <c r="A192" s="27" t="s">
        <v>144</v>
      </c>
      <c r="B192" s="27" t="s">
        <v>1328</v>
      </c>
      <c r="C192" s="9"/>
      <c r="D192" s="27" t="s">
        <v>1329</v>
      </c>
      <c r="E192" s="10" t="s">
        <v>1330</v>
      </c>
      <c r="F192" s="2"/>
      <c r="G192" s="4">
        <v>1100</v>
      </c>
      <c r="H192" s="2"/>
    </row>
    <row r="193" spans="1:8" ht="51.75" thickBot="1" x14ac:dyDescent="0.3">
      <c r="A193" s="10" t="s">
        <v>99</v>
      </c>
      <c r="B193" s="10" t="s">
        <v>999</v>
      </c>
      <c r="C193" s="16"/>
      <c r="D193" s="10" t="s">
        <v>1000</v>
      </c>
      <c r="E193" s="10" t="s">
        <v>1001</v>
      </c>
      <c r="F193" s="1">
        <v>2200</v>
      </c>
      <c r="G193" s="1">
        <v>1100</v>
      </c>
      <c r="H193" s="1">
        <v>2200</v>
      </c>
    </row>
    <row r="194" spans="1:8" ht="15.75" thickBot="1" x14ac:dyDescent="0.3">
      <c r="A194" s="10" t="s">
        <v>1331</v>
      </c>
      <c r="B194" s="10" t="s">
        <v>1332</v>
      </c>
      <c r="C194" s="13"/>
      <c r="D194" s="10" t="s">
        <v>1333</v>
      </c>
      <c r="E194" s="10" t="s">
        <v>1334</v>
      </c>
      <c r="F194" s="1"/>
      <c r="G194" s="1">
        <v>1500</v>
      </c>
      <c r="H194" s="1"/>
    </row>
    <row r="195" spans="1:8" ht="77.25" thickBot="1" x14ac:dyDescent="0.3">
      <c r="A195" s="10" t="s">
        <v>1331</v>
      </c>
      <c r="B195" s="10" t="s">
        <v>1335</v>
      </c>
      <c r="C195" s="13"/>
      <c r="D195" s="10" t="s">
        <v>1336</v>
      </c>
      <c r="E195" s="10" t="s">
        <v>1337</v>
      </c>
      <c r="F195" s="1"/>
      <c r="G195" s="1">
        <v>1500</v>
      </c>
      <c r="H195" s="1"/>
    </row>
    <row r="196" spans="1:8" ht="64.5" thickBot="1" x14ac:dyDescent="0.3">
      <c r="A196" s="10" t="s">
        <v>1331</v>
      </c>
      <c r="B196" s="10" t="s">
        <v>1338</v>
      </c>
      <c r="C196" s="13"/>
      <c r="D196" s="10" t="s">
        <v>1339</v>
      </c>
      <c r="E196" s="10" t="s">
        <v>1340</v>
      </c>
      <c r="F196" s="1"/>
      <c r="G196" s="1">
        <v>1500</v>
      </c>
      <c r="H196" s="1"/>
    </row>
    <row r="197" spans="1:8" ht="15.75" thickBot="1" x14ac:dyDescent="0.3">
      <c r="A197" s="24" t="s">
        <v>100</v>
      </c>
      <c r="B197" s="24" t="s">
        <v>1557</v>
      </c>
      <c r="C197" s="23"/>
      <c r="D197" s="24" t="s">
        <v>1002</v>
      </c>
      <c r="E197" s="24" t="s">
        <v>1003</v>
      </c>
      <c r="F197" s="36">
        <v>1100</v>
      </c>
      <c r="G197" s="36">
        <v>1100</v>
      </c>
      <c r="H197" s="36">
        <v>2200</v>
      </c>
    </row>
    <row r="198" spans="1:8" ht="15.75" thickBot="1" x14ac:dyDescent="0.3">
      <c r="A198" s="24" t="s">
        <v>171</v>
      </c>
      <c r="B198" s="24" t="s">
        <v>792</v>
      </c>
      <c r="C198" s="23"/>
      <c r="D198" s="24" t="s">
        <v>226</v>
      </c>
      <c r="E198" s="24" t="s">
        <v>284</v>
      </c>
      <c r="F198" s="36">
        <v>1100</v>
      </c>
      <c r="G198" s="36">
        <v>1100</v>
      </c>
      <c r="H198" s="36">
        <v>2200</v>
      </c>
    </row>
    <row r="199" spans="1:8" ht="15.75" thickBot="1" x14ac:dyDescent="0.3">
      <c r="A199" s="24" t="s">
        <v>822</v>
      </c>
      <c r="B199" s="24" t="s">
        <v>1558</v>
      </c>
      <c r="C199" s="23"/>
      <c r="D199" s="24" t="s">
        <v>823</v>
      </c>
      <c r="E199" s="24" t="s">
        <v>824</v>
      </c>
      <c r="F199" s="36"/>
      <c r="G199" s="36">
        <v>1100</v>
      </c>
      <c r="H199" s="36"/>
    </row>
    <row r="200" spans="1:8" ht="15.75" thickBot="1" x14ac:dyDescent="0.3">
      <c r="A200" s="24" t="s">
        <v>825</v>
      </c>
      <c r="B200" s="24" t="s">
        <v>1559</v>
      </c>
      <c r="C200" s="23"/>
      <c r="D200" s="24" t="s">
        <v>826</v>
      </c>
      <c r="E200" s="24" t="s">
        <v>827</v>
      </c>
      <c r="F200" s="36"/>
      <c r="G200" s="36">
        <v>1100</v>
      </c>
      <c r="H200" s="36"/>
    </row>
    <row r="201" spans="1:8" ht="27" thickBot="1" x14ac:dyDescent="0.3">
      <c r="A201" s="11" t="s">
        <v>188</v>
      </c>
      <c r="B201" s="43" t="s">
        <v>1560</v>
      </c>
      <c r="C201" s="18"/>
      <c r="D201" s="33" t="s">
        <v>244</v>
      </c>
      <c r="E201" s="33" t="s">
        <v>303</v>
      </c>
      <c r="F201" s="1"/>
      <c r="G201" s="1">
        <v>2200</v>
      </c>
      <c r="H201" s="1"/>
    </row>
    <row r="202" spans="1:8" ht="15.75" thickBot="1" x14ac:dyDescent="0.3">
      <c r="A202" s="24" t="s">
        <v>188</v>
      </c>
      <c r="B202" s="24" t="s">
        <v>1561</v>
      </c>
      <c r="C202" s="23"/>
      <c r="D202" s="24" t="s">
        <v>245</v>
      </c>
      <c r="E202" s="24" t="s">
        <v>304</v>
      </c>
      <c r="F202" s="36"/>
      <c r="G202" s="36">
        <v>2200</v>
      </c>
      <c r="H202" s="36"/>
    </row>
    <row r="203" spans="1:8" ht="64.5" thickBot="1" x14ac:dyDescent="0.3">
      <c r="A203" s="10" t="s">
        <v>1341</v>
      </c>
      <c r="B203" s="10" t="s">
        <v>1342</v>
      </c>
      <c r="C203" s="13"/>
      <c r="D203" s="10" t="s">
        <v>1343</v>
      </c>
      <c r="E203" s="10" t="s">
        <v>1344</v>
      </c>
      <c r="F203" s="1"/>
      <c r="G203" s="1">
        <v>1500</v>
      </c>
      <c r="H203" s="1"/>
    </row>
    <row r="204" spans="1:8" ht="51.75" thickBot="1" x14ac:dyDescent="0.3">
      <c r="A204" s="10" t="s">
        <v>101</v>
      </c>
      <c r="B204" s="10" t="s">
        <v>1004</v>
      </c>
      <c r="C204" s="16"/>
      <c r="D204" s="31" t="s">
        <v>1005</v>
      </c>
      <c r="E204" s="31" t="s">
        <v>1006</v>
      </c>
      <c r="F204" s="1">
        <v>1100</v>
      </c>
      <c r="G204" s="1">
        <v>1100</v>
      </c>
      <c r="H204" s="1">
        <v>2200</v>
      </c>
    </row>
    <row r="205" spans="1:8" ht="90" thickBot="1" x14ac:dyDescent="0.3">
      <c r="A205" s="10" t="s">
        <v>146</v>
      </c>
      <c r="B205" s="10" t="s">
        <v>1562</v>
      </c>
      <c r="C205" s="13"/>
      <c r="D205" s="10" t="s">
        <v>1345</v>
      </c>
      <c r="E205" s="10" t="s">
        <v>416</v>
      </c>
      <c r="F205" s="1"/>
      <c r="G205" s="1">
        <v>1100</v>
      </c>
      <c r="H205" s="1"/>
    </row>
    <row r="206" spans="1:8" ht="15.75" thickBot="1" x14ac:dyDescent="0.3">
      <c r="A206" s="51" t="s">
        <v>146</v>
      </c>
      <c r="B206" s="51" t="s">
        <v>1623</v>
      </c>
      <c r="C206" s="52"/>
      <c r="D206" s="51" t="s">
        <v>377</v>
      </c>
      <c r="E206" s="51" t="s">
        <v>416</v>
      </c>
      <c r="F206" s="53"/>
      <c r="G206" s="53">
        <v>1100</v>
      </c>
      <c r="H206" s="53"/>
    </row>
    <row r="207" spans="1:8" ht="39" thickBot="1" x14ac:dyDescent="0.3">
      <c r="A207" s="10" t="s">
        <v>102</v>
      </c>
      <c r="B207" s="10" t="s">
        <v>1007</v>
      </c>
      <c r="C207" s="16"/>
      <c r="D207" s="31" t="s">
        <v>1008</v>
      </c>
      <c r="E207" s="31" t="s">
        <v>1009</v>
      </c>
      <c r="F207" s="1">
        <v>1100</v>
      </c>
      <c r="G207" s="1">
        <v>1100</v>
      </c>
      <c r="H207" s="1">
        <v>2200</v>
      </c>
    </row>
    <row r="208" spans="1:8" ht="15.75" thickBot="1" x14ac:dyDescent="0.3">
      <c r="A208" s="24" t="s">
        <v>1010</v>
      </c>
      <c r="B208" s="24" t="s">
        <v>1011</v>
      </c>
      <c r="C208" s="23"/>
      <c r="D208" s="24" t="s">
        <v>1012</v>
      </c>
      <c r="E208" s="24" t="s">
        <v>1013</v>
      </c>
      <c r="F208" s="36"/>
      <c r="G208" s="36">
        <v>1100</v>
      </c>
      <c r="H208" s="36"/>
    </row>
    <row r="209" spans="1:8" ht="15.75" thickBot="1" x14ac:dyDescent="0.3">
      <c r="A209" s="24" t="s">
        <v>48</v>
      </c>
      <c r="B209" s="24" t="s">
        <v>20</v>
      </c>
      <c r="C209" s="23"/>
      <c r="D209" s="24" t="s">
        <v>375</v>
      </c>
      <c r="E209" s="24" t="s">
        <v>415</v>
      </c>
      <c r="F209" s="36">
        <v>1100</v>
      </c>
      <c r="G209" s="36">
        <v>1100</v>
      </c>
      <c r="H209" s="36">
        <v>1100</v>
      </c>
    </row>
    <row r="210" spans="1:8" ht="15.75" thickBot="1" x14ac:dyDescent="0.3">
      <c r="A210" s="24" t="s">
        <v>48</v>
      </c>
      <c r="B210" s="24" t="s">
        <v>19</v>
      </c>
      <c r="C210" s="23"/>
      <c r="D210" s="24" t="s">
        <v>376</v>
      </c>
      <c r="E210" s="24" t="s">
        <v>407</v>
      </c>
      <c r="F210" s="36">
        <v>1100</v>
      </c>
      <c r="G210" s="36">
        <v>1100</v>
      </c>
      <c r="H210" s="36">
        <v>1100</v>
      </c>
    </row>
    <row r="211" spans="1:8" ht="15.75" thickBot="1" x14ac:dyDescent="0.3">
      <c r="A211" s="24" t="s">
        <v>177</v>
      </c>
      <c r="B211" s="24" t="s">
        <v>178</v>
      </c>
      <c r="C211" s="23"/>
      <c r="D211" s="24" t="s">
        <v>229</v>
      </c>
      <c r="E211" s="24" t="s">
        <v>229</v>
      </c>
      <c r="F211" s="36"/>
      <c r="G211" s="36">
        <v>1100</v>
      </c>
      <c r="H211" s="36"/>
    </row>
    <row r="212" spans="1:8" ht="26.25" thickBot="1" x14ac:dyDescent="0.3">
      <c r="A212" s="10" t="s">
        <v>828</v>
      </c>
      <c r="B212" s="10" t="s">
        <v>1563</v>
      </c>
      <c r="C212" s="13"/>
      <c r="D212" s="10" t="s">
        <v>829</v>
      </c>
      <c r="E212" s="10" t="s">
        <v>830</v>
      </c>
      <c r="F212" s="1"/>
      <c r="G212" s="1">
        <v>1100</v>
      </c>
      <c r="H212" s="1"/>
    </row>
    <row r="213" spans="1:8" ht="27" thickBot="1" x14ac:dyDescent="0.3">
      <c r="A213" s="11" t="s">
        <v>49</v>
      </c>
      <c r="B213" s="43" t="s">
        <v>23</v>
      </c>
      <c r="C213" s="18"/>
      <c r="D213" s="33" t="s">
        <v>372</v>
      </c>
      <c r="E213" s="33" t="s">
        <v>412</v>
      </c>
      <c r="F213" s="1"/>
      <c r="G213" s="1">
        <v>1100</v>
      </c>
      <c r="H213" s="1"/>
    </row>
    <row r="214" spans="1:8" ht="26.25" thickBot="1" x14ac:dyDescent="0.3">
      <c r="A214" s="10" t="s">
        <v>49</v>
      </c>
      <c r="B214" s="10" t="s">
        <v>21</v>
      </c>
      <c r="C214" s="13"/>
      <c r="D214" s="10" t="s">
        <v>374</v>
      </c>
      <c r="E214" s="10" t="s">
        <v>414</v>
      </c>
      <c r="F214" s="1"/>
      <c r="G214" s="1">
        <v>1100</v>
      </c>
      <c r="H214" s="1"/>
    </row>
    <row r="215" spans="1:8" ht="26.25" thickBot="1" x14ac:dyDescent="0.3">
      <c r="A215" s="10" t="s">
        <v>49</v>
      </c>
      <c r="B215" s="10" t="s">
        <v>22</v>
      </c>
      <c r="C215" s="13"/>
      <c r="D215" s="10" t="s">
        <v>373</v>
      </c>
      <c r="E215" s="10" t="s">
        <v>413</v>
      </c>
      <c r="F215" s="1"/>
      <c r="G215" s="1">
        <v>1100</v>
      </c>
      <c r="H215" s="1"/>
    </row>
    <row r="216" spans="1:8" ht="15.75" thickBot="1" x14ac:dyDescent="0.3">
      <c r="A216" s="24" t="s">
        <v>179</v>
      </c>
      <c r="B216" s="24" t="s">
        <v>180</v>
      </c>
      <c r="C216" s="23"/>
      <c r="D216" s="24" t="s">
        <v>231</v>
      </c>
      <c r="E216" s="24" t="s">
        <v>290</v>
      </c>
      <c r="F216" s="36"/>
      <c r="G216" s="36">
        <v>1100</v>
      </c>
      <c r="H216" s="36"/>
    </row>
    <row r="217" spans="1:8" ht="15.75" thickBot="1" x14ac:dyDescent="0.3">
      <c r="A217" s="24" t="s">
        <v>103</v>
      </c>
      <c r="B217" s="24" t="s">
        <v>1014</v>
      </c>
      <c r="C217" s="23"/>
      <c r="D217" s="24" t="s">
        <v>1015</v>
      </c>
      <c r="E217" s="24" t="s">
        <v>1016</v>
      </c>
      <c r="F217" s="36">
        <v>1100</v>
      </c>
      <c r="G217" s="36">
        <v>1100</v>
      </c>
      <c r="H217" s="36">
        <v>2200</v>
      </c>
    </row>
    <row r="218" spans="1:8" ht="26.25" thickBot="1" x14ac:dyDescent="0.3">
      <c r="A218" s="10" t="s">
        <v>147</v>
      </c>
      <c r="B218" s="10" t="s">
        <v>148</v>
      </c>
      <c r="C218" s="13"/>
      <c r="D218" s="10" t="s">
        <v>371</v>
      </c>
      <c r="E218" s="10" t="s">
        <v>411</v>
      </c>
      <c r="F218" s="1"/>
      <c r="G218" s="1">
        <v>1100</v>
      </c>
      <c r="H218" s="1"/>
    </row>
    <row r="219" spans="1:8" ht="26.25" thickBot="1" x14ac:dyDescent="0.3">
      <c r="A219" s="10" t="s">
        <v>196</v>
      </c>
      <c r="B219" s="10" t="s">
        <v>1564</v>
      </c>
      <c r="C219" s="13"/>
      <c r="D219" s="10" t="s">
        <v>256</v>
      </c>
      <c r="E219" s="10" t="s">
        <v>315</v>
      </c>
      <c r="F219" s="1">
        <v>1100</v>
      </c>
      <c r="G219" s="1">
        <v>1100</v>
      </c>
      <c r="H219" s="1">
        <v>2200</v>
      </c>
    </row>
    <row r="220" spans="1:8" ht="15.75" thickBot="1" x14ac:dyDescent="0.3">
      <c r="A220" s="24" t="s">
        <v>181</v>
      </c>
      <c r="B220" s="24" t="s">
        <v>3</v>
      </c>
      <c r="C220" s="23"/>
      <c r="D220" s="24" t="s">
        <v>233</v>
      </c>
      <c r="E220" s="24" t="s">
        <v>292</v>
      </c>
      <c r="F220" s="36">
        <v>1100</v>
      </c>
      <c r="G220" s="36">
        <v>1100</v>
      </c>
      <c r="H220" s="36">
        <v>1100</v>
      </c>
    </row>
    <row r="221" spans="1:8" ht="26.25" thickBot="1" x14ac:dyDescent="0.3">
      <c r="A221" s="10" t="s">
        <v>181</v>
      </c>
      <c r="B221" s="10" t="s">
        <v>1624</v>
      </c>
      <c r="C221" s="13"/>
      <c r="D221" s="10" t="s">
        <v>232</v>
      </c>
      <c r="E221" s="10" t="s">
        <v>291</v>
      </c>
      <c r="F221" s="1">
        <v>1100</v>
      </c>
      <c r="G221" s="1">
        <v>1100</v>
      </c>
      <c r="H221" s="1">
        <v>2200</v>
      </c>
    </row>
    <row r="222" spans="1:8" ht="15.75" thickBot="1" x14ac:dyDescent="0.3">
      <c r="A222" s="24" t="s">
        <v>181</v>
      </c>
      <c r="B222" s="24" t="s">
        <v>1625</v>
      </c>
      <c r="C222" s="23"/>
      <c r="D222" s="24" t="s">
        <v>234</v>
      </c>
      <c r="E222" s="24" t="s">
        <v>293</v>
      </c>
      <c r="F222" s="36">
        <v>1100</v>
      </c>
      <c r="G222" s="36">
        <v>1100</v>
      </c>
      <c r="H222" s="36">
        <v>1100</v>
      </c>
    </row>
    <row r="223" spans="1:8" ht="15.75" thickBot="1" x14ac:dyDescent="0.3">
      <c r="A223" s="24" t="s">
        <v>831</v>
      </c>
      <c r="B223" s="24" t="s">
        <v>1626</v>
      </c>
      <c r="C223" s="23"/>
      <c r="D223" s="24" t="s">
        <v>832</v>
      </c>
      <c r="E223" s="24" t="s">
        <v>833</v>
      </c>
      <c r="F223" s="36"/>
      <c r="G223" s="36">
        <v>1100</v>
      </c>
      <c r="H223" s="36"/>
    </row>
    <row r="224" spans="1:8" ht="64.5" thickBot="1" x14ac:dyDescent="0.3">
      <c r="A224" s="10" t="s">
        <v>1346</v>
      </c>
      <c r="B224" s="10" t="s">
        <v>1565</v>
      </c>
      <c r="C224" s="13"/>
      <c r="D224" s="10" t="s">
        <v>1347</v>
      </c>
      <c r="E224" s="10" t="s">
        <v>1348</v>
      </c>
      <c r="F224" s="1"/>
      <c r="G224" s="1">
        <v>1500</v>
      </c>
      <c r="H224" s="1"/>
    </row>
    <row r="225" spans="1:8" ht="64.5" thickBot="1" x14ac:dyDescent="0.3">
      <c r="A225" s="10" t="s">
        <v>1346</v>
      </c>
      <c r="B225" s="10" t="s">
        <v>1349</v>
      </c>
      <c r="C225" s="13"/>
      <c r="D225" s="10" t="s">
        <v>1350</v>
      </c>
      <c r="E225" s="10" t="s">
        <v>1351</v>
      </c>
      <c r="F225" s="1"/>
      <c r="G225" s="1">
        <v>1500</v>
      </c>
      <c r="H225" s="1"/>
    </row>
    <row r="226" spans="1:8" ht="26.25" thickBot="1" x14ac:dyDescent="0.3">
      <c r="A226" s="10" t="s">
        <v>1352</v>
      </c>
      <c r="B226" s="10" t="s">
        <v>1353</v>
      </c>
      <c r="C226" s="13"/>
      <c r="D226" s="10" t="s">
        <v>1354</v>
      </c>
      <c r="E226" s="10" t="s">
        <v>1355</v>
      </c>
      <c r="F226" s="1"/>
      <c r="G226" s="1">
        <v>3000</v>
      </c>
      <c r="H226" s="1"/>
    </row>
    <row r="227" spans="1:8" ht="15.75" thickBot="1" x14ac:dyDescent="0.3">
      <c r="A227" s="24" t="s">
        <v>104</v>
      </c>
      <c r="B227" s="24" t="s">
        <v>1578</v>
      </c>
      <c r="C227" s="23"/>
      <c r="D227" s="24" t="s">
        <v>1017</v>
      </c>
      <c r="E227" s="24" t="s">
        <v>1018</v>
      </c>
      <c r="F227" s="36">
        <v>1100</v>
      </c>
      <c r="G227" s="36">
        <v>1100</v>
      </c>
      <c r="H227" s="36">
        <v>1100</v>
      </c>
    </row>
    <row r="228" spans="1:8" ht="15.75" thickBot="1" x14ac:dyDescent="0.3">
      <c r="A228" s="24" t="s">
        <v>202</v>
      </c>
      <c r="B228" s="24" t="s">
        <v>1627</v>
      </c>
      <c r="C228" s="23"/>
      <c r="D228" s="24" t="s">
        <v>260</v>
      </c>
      <c r="E228" s="24" t="s">
        <v>319</v>
      </c>
      <c r="F228" s="36"/>
      <c r="G228" s="36">
        <v>1100</v>
      </c>
      <c r="H228" s="36"/>
    </row>
    <row r="229" spans="1:8" ht="15.75" thickBot="1" x14ac:dyDescent="0.3">
      <c r="A229" s="24" t="s">
        <v>208</v>
      </c>
      <c r="B229" s="24" t="s">
        <v>1566</v>
      </c>
      <c r="C229" s="23"/>
      <c r="D229" s="24" t="s">
        <v>274</v>
      </c>
      <c r="E229" s="24" t="s">
        <v>333</v>
      </c>
      <c r="F229" s="36"/>
      <c r="G229" s="36">
        <v>1100</v>
      </c>
      <c r="H229" s="36"/>
    </row>
    <row r="230" spans="1:8" ht="51.75" thickBot="1" x14ac:dyDescent="0.3">
      <c r="A230" s="10" t="s">
        <v>834</v>
      </c>
      <c r="B230" s="10" t="s">
        <v>1567</v>
      </c>
      <c r="C230" s="16"/>
      <c r="D230" s="31" t="s">
        <v>835</v>
      </c>
      <c r="E230" s="31" t="s">
        <v>836</v>
      </c>
      <c r="F230" s="1"/>
      <c r="G230" s="1">
        <v>1100</v>
      </c>
      <c r="H230" s="1"/>
    </row>
    <row r="231" spans="1:8" ht="26.25" thickBot="1" x14ac:dyDescent="0.3">
      <c r="A231" s="10" t="s">
        <v>1356</v>
      </c>
      <c r="B231" s="10" t="s">
        <v>1357</v>
      </c>
      <c r="C231" s="13"/>
      <c r="D231" s="10" t="s">
        <v>1358</v>
      </c>
      <c r="E231" s="10" t="s">
        <v>1359</v>
      </c>
      <c r="F231" s="1"/>
      <c r="G231" s="1">
        <v>1500</v>
      </c>
      <c r="H231" s="1"/>
    </row>
    <row r="232" spans="1:8" ht="15.75" thickBot="1" x14ac:dyDescent="0.3">
      <c r="A232" s="24" t="s">
        <v>189</v>
      </c>
      <c r="B232" s="24" t="s">
        <v>1568</v>
      </c>
      <c r="C232" s="23"/>
      <c r="D232" s="24" t="s">
        <v>246</v>
      </c>
      <c r="E232" s="24" t="s">
        <v>305</v>
      </c>
      <c r="F232" s="36"/>
      <c r="G232" s="36">
        <v>1100</v>
      </c>
      <c r="H232" s="36"/>
    </row>
    <row r="233" spans="1:8" ht="15.75" thickBot="1" x14ac:dyDescent="0.3">
      <c r="A233" s="24" t="s">
        <v>105</v>
      </c>
      <c r="B233" s="24" t="s">
        <v>1637</v>
      </c>
      <c r="C233" s="23"/>
      <c r="D233" s="24" t="s">
        <v>1019</v>
      </c>
      <c r="E233" s="24" t="s">
        <v>1020</v>
      </c>
      <c r="F233" s="36">
        <v>1100</v>
      </c>
      <c r="G233" s="36">
        <v>2200</v>
      </c>
      <c r="H233" s="36">
        <v>2200</v>
      </c>
    </row>
    <row r="234" spans="1:8" ht="15.75" thickBot="1" x14ac:dyDescent="0.3">
      <c r="A234" s="24" t="s">
        <v>106</v>
      </c>
      <c r="B234" s="24" t="s">
        <v>1028</v>
      </c>
      <c r="C234" s="24"/>
      <c r="D234" s="24" t="s">
        <v>1029</v>
      </c>
      <c r="E234" s="24" t="s">
        <v>1030</v>
      </c>
      <c r="F234" s="36">
        <v>1100</v>
      </c>
      <c r="G234" s="36"/>
      <c r="H234" s="36"/>
    </row>
    <row r="235" spans="1:8" ht="15.75" thickBot="1" x14ac:dyDescent="0.3">
      <c r="A235" s="24" t="s">
        <v>106</v>
      </c>
      <c r="B235" s="24" t="s">
        <v>1569</v>
      </c>
      <c r="C235" s="23"/>
      <c r="D235" s="24" t="s">
        <v>1021</v>
      </c>
      <c r="E235" s="24" t="s">
        <v>1022</v>
      </c>
      <c r="F235" s="36">
        <v>1100</v>
      </c>
      <c r="G235" s="36">
        <v>1100</v>
      </c>
      <c r="H235" s="36">
        <v>2200</v>
      </c>
    </row>
    <row r="236" spans="1:8" ht="15.75" thickBot="1" x14ac:dyDescent="0.3">
      <c r="A236" s="24" t="s">
        <v>106</v>
      </c>
      <c r="B236" s="24" t="s">
        <v>107</v>
      </c>
      <c r="C236" s="23"/>
      <c r="D236" s="24" t="s">
        <v>1026</v>
      </c>
      <c r="E236" s="24" t="s">
        <v>1027</v>
      </c>
      <c r="F236" s="36">
        <v>1100</v>
      </c>
      <c r="G236" s="36">
        <v>1100</v>
      </c>
      <c r="H236" s="36">
        <v>2200</v>
      </c>
    </row>
    <row r="237" spans="1:8" ht="15.75" thickBot="1" x14ac:dyDescent="0.3">
      <c r="A237" s="24" t="s">
        <v>106</v>
      </c>
      <c r="B237" s="24" t="s">
        <v>1023</v>
      </c>
      <c r="C237" s="23"/>
      <c r="D237" s="24" t="s">
        <v>1024</v>
      </c>
      <c r="E237" s="24" t="s">
        <v>1025</v>
      </c>
      <c r="F237" s="36">
        <v>2200</v>
      </c>
      <c r="G237" s="36">
        <v>1100</v>
      </c>
      <c r="H237" s="36">
        <v>2200</v>
      </c>
    </row>
    <row r="238" spans="1:8" ht="15.75" thickBot="1" x14ac:dyDescent="0.3">
      <c r="A238" s="24" t="s">
        <v>106</v>
      </c>
      <c r="B238" s="24" t="s">
        <v>1031</v>
      </c>
      <c r="C238" s="24"/>
      <c r="D238" s="24" t="s">
        <v>1032</v>
      </c>
      <c r="E238" s="24" t="s">
        <v>1033</v>
      </c>
      <c r="F238" s="36">
        <v>2200</v>
      </c>
      <c r="G238" s="36">
        <v>1100</v>
      </c>
      <c r="H238" s="36">
        <v>2200</v>
      </c>
    </row>
    <row r="239" spans="1:8" ht="15.75" thickBot="1" x14ac:dyDescent="0.3">
      <c r="A239" s="24" t="s">
        <v>108</v>
      </c>
      <c r="B239" s="24" t="s">
        <v>1034</v>
      </c>
      <c r="C239" s="24"/>
      <c r="D239" s="24" t="s">
        <v>1035</v>
      </c>
      <c r="E239" s="24" t="s">
        <v>1036</v>
      </c>
      <c r="F239" s="36"/>
      <c r="G239" s="36">
        <v>2200</v>
      </c>
      <c r="H239" s="36"/>
    </row>
    <row r="240" spans="1:8" ht="15.75" thickBot="1" x14ac:dyDescent="0.3">
      <c r="A240" s="24" t="s">
        <v>50</v>
      </c>
      <c r="B240" s="24" t="s">
        <v>25</v>
      </c>
      <c r="C240" s="23"/>
      <c r="D240" s="24" t="s">
        <v>367</v>
      </c>
      <c r="E240" s="24" t="s">
        <v>409</v>
      </c>
      <c r="F240" s="36"/>
      <c r="G240" s="36">
        <v>2200</v>
      </c>
      <c r="H240" s="36"/>
    </row>
    <row r="241" spans="1:8" ht="27" thickBot="1" x14ac:dyDescent="0.3">
      <c r="A241" s="11" t="s">
        <v>50</v>
      </c>
      <c r="B241" s="43" t="s">
        <v>24</v>
      </c>
      <c r="C241" s="18"/>
      <c r="D241" s="33" t="s">
        <v>368</v>
      </c>
      <c r="E241" s="33" t="s">
        <v>410</v>
      </c>
      <c r="F241" s="1"/>
      <c r="G241" s="1">
        <v>1100</v>
      </c>
      <c r="H241" s="1"/>
    </row>
    <row r="242" spans="1:8" ht="27" thickBot="1" x14ac:dyDescent="0.3">
      <c r="A242" s="10" t="s">
        <v>837</v>
      </c>
      <c r="B242" s="43" t="s">
        <v>838</v>
      </c>
      <c r="C242" s="16"/>
      <c r="D242" s="31" t="s">
        <v>839</v>
      </c>
      <c r="E242" s="31" t="s">
        <v>840</v>
      </c>
      <c r="F242" s="1"/>
      <c r="G242" s="1">
        <v>1100</v>
      </c>
      <c r="H242" s="1"/>
    </row>
    <row r="243" spans="1:8" ht="15.75" thickBot="1" x14ac:dyDescent="0.3">
      <c r="A243" s="24" t="s">
        <v>1037</v>
      </c>
      <c r="B243" s="24" t="s">
        <v>1570</v>
      </c>
      <c r="C243" s="24"/>
      <c r="D243" s="24" t="s">
        <v>1038</v>
      </c>
      <c r="E243" s="24" t="s">
        <v>1039</v>
      </c>
      <c r="F243" s="36"/>
      <c r="G243" s="36">
        <v>1100</v>
      </c>
      <c r="H243" s="36"/>
    </row>
    <row r="244" spans="1:8" ht="15.75" thickBot="1" x14ac:dyDescent="0.3">
      <c r="A244" s="24" t="s">
        <v>109</v>
      </c>
      <c r="B244" s="24" t="s">
        <v>1638</v>
      </c>
      <c r="C244" s="24"/>
      <c r="D244" s="24" t="s">
        <v>1040</v>
      </c>
      <c r="E244" s="24" t="s">
        <v>1041</v>
      </c>
      <c r="F244" s="36">
        <v>2200</v>
      </c>
      <c r="G244" s="36">
        <v>1100</v>
      </c>
      <c r="H244" s="36">
        <v>2200</v>
      </c>
    </row>
    <row r="245" spans="1:8" ht="15.75" thickBot="1" x14ac:dyDescent="0.3">
      <c r="A245" s="24" t="s">
        <v>110</v>
      </c>
      <c r="B245" s="24" t="s">
        <v>1042</v>
      </c>
      <c r="C245" s="24"/>
      <c r="D245" s="24" t="s">
        <v>1043</v>
      </c>
      <c r="E245" s="24" t="s">
        <v>1044</v>
      </c>
      <c r="F245" s="36">
        <v>2200</v>
      </c>
      <c r="G245" s="36">
        <v>1100</v>
      </c>
      <c r="H245" s="36">
        <v>2200</v>
      </c>
    </row>
    <row r="246" spans="1:8" ht="26.25" thickBot="1" x14ac:dyDescent="0.3">
      <c r="A246" s="10" t="s">
        <v>130</v>
      </c>
      <c r="B246" s="10" t="s">
        <v>27</v>
      </c>
      <c r="C246" s="13"/>
      <c r="D246" s="10" t="s">
        <v>1360</v>
      </c>
      <c r="E246" s="10" t="s">
        <v>408</v>
      </c>
      <c r="F246" s="1">
        <v>2200</v>
      </c>
      <c r="G246" s="1">
        <v>1100</v>
      </c>
      <c r="H246" s="1">
        <v>3300</v>
      </c>
    </row>
    <row r="247" spans="1:8" ht="27" thickBot="1" x14ac:dyDescent="0.3">
      <c r="A247" s="10" t="s">
        <v>130</v>
      </c>
      <c r="B247" s="43" t="s">
        <v>27</v>
      </c>
      <c r="C247" s="16"/>
      <c r="D247" s="31" t="s">
        <v>366</v>
      </c>
      <c r="E247" s="31" t="s">
        <v>408</v>
      </c>
      <c r="F247" s="1">
        <v>1100</v>
      </c>
      <c r="G247" s="1">
        <v>1100</v>
      </c>
      <c r="H247" s="1">
        <v>1100</v>
      </c>
    </row>
    <row r="248" spans="1:8" ht="15.75" thickBot="1" x14ac:dyDescent="0.3">
      <c r="A248" s="10" t="s">
        <v>130</v>
      </c>
      <c r="B248" s="10" t="s">
        <v>29</v>
      </c>
      <c r="C248" s="13"/>
      <c r="D248" s="10" t="s">
        <v>364</v>
      </c>
      <c r="E248" s="10" t="s">
        <v>406</v>
      </c>
      <c r="F248" s="20">
        <v>2200</v>
      </c>
      <c r="G248" s="20">
        <v>2200</v>
      </c>
      <c r="H248" s="20">
        <v>3300</v>
      </c>
    </row>
    <row r="249" spans="1:8" ht="15.75" thickBot="1" x14ac:dyDescent="0.3">
      <c r="A249" s="24" t="s">
        <v>130</v>
      </c>
      <c r="B249" s="24" t="s">
        <v>29</v>
      </c>
      <c r="C249" s="23"/>
      <c r="D249" s="24" t="s">
        <v>364</v>
      </c>
      <c r="E249" s="24" t="s">
        <v>406</v>
      </c>
      <c r="F249" s="36">
        <v>1100</v>
      </c>
      <c r="G249" s="36">
        <v>1100</v>
      </c>
      <c r="H249" s="36">
        <v>1100</v>
      </c>
    </row>
    <row r="250" spans="1:8" ht="26.25" thickBot="1" x14ac:dyDescent="0.3">
      <c r="A250" s="10" t="s">
        <v>130</v>
      </c>
      <c r="B250" s="10" t="s">
        <v>30</v>
      </c>
      <c r="C250" s="13"/>
      <c r="D250" s="10" t="s">
        <v>363</v>
      </c>
      <c r="E250" s="10" t="s">
        <v>405</v>
      </c>
      <c r="F250" s="1">
        <v>1100</v>
      </c>
      <c r="G250" s="1">
        <v>1100</v>
      </c>
      <c r="H250" s="1">
        <v>2200</v>
      </c>
    </row>
    <row r="251" spans="1:8" ht="27" thickBot="1" x14ac:dyDescent="0.3">
      <c r="A251" s="10" t="s">
        <v>130</v>
      </c>
      <c r="B251" s="43" t="s">
        <v>30</v>
      </c>
      <c r="C251" s="16"/>
      <c r="D251" s="31" t="s">
        <v>363</v>
      </c>
      <c r="E251" s="31" t="s">
        <v>405</v>
      </c>
      <c r="F251" s="1">
        <v>1100</v>
      </c>
      <c r="G251" s="1">
        <v>1100</v>
      </c>
      <c r="H251" s="1">
        <v>1100</v>
      </c>
    </row>
    <row r="252" spans="1:8" ht="26.25" thickBot="1" x14ac:dyDescent="0.3">
      <c r="A252" s="10" t="s">
        <v>130</v>
      </c>
      <c r="B252" s="10" t="s">
        <v>28</v>
      </c>
      <c r="C252" s="13"/>
      <c r="D252" s="10" t="s">
        <v>1361</v>
      </c>
      <c r="E252" s="10" t="s">
        <v>1362</v>
      </c>
      <c r="F252" s="1">
        <v>2200</v>
      </c>
      <c r="G252" s="1">
        <v>1100</v>
      </c>
      <c r="H252" s="1">
        <v>3300</v>
      </c>
    </row>
    <row r="253" spans="1:8" ht="15.75" thickBot="1" x14ac:dyDescent="0.3">
      <c r="A253" s="24" t="s">
        <v>130</v>
      </c>
      <c r="B253" s="24" t="s">
        <v>1571</v>
      </c>
      <c r="C253" s="23"/>
      <c r="D253" s="24" t="s">
        <v>365</v>
      </c>
      <c r="E253" s="24" t="s">
        <v>407</v>
      </c>
      <c r="F253" s="36">
        <v>1100</v>
      </c>
      <c r="G253" s="36">
        <v>1100</v>
      </c>
      <c r="H253" s="36">
        <v>1100</v>
      </c>
    </row>
    <row r="254" spans="1:8" ht="26.25" thickBot="1" x14ac:dyDescent="0.3">
      <c r="A254" s="10" t="s">
        <v>130</v>
      </c>
      <c r="B254" s="10" t="s">
        <v>31</v>
      </c>
      <c r="C254" s="13"/>
      <c r="D254" s="10" t="s">
        <v>1363</v>
      </c>
      <c r="E254" s="10" t="s">
        <v>1364</v>
      </c>
      <c r="F254" s="1">
        <v>1100</v>
      </c>
      <c r="G254" s="1">
        <v>2200</v>
      </c>
      <c r="H254" s="1">
        <v>3300</v>
      </c>
    </row>
    <row r="255" spans="1:8" ht="27" thickBot="1" x14ac:dyDescent="0.3">
      <c r="A255" s="10" t="s">
        <v>130</v>
      </c>
      <c r="B255" s="43" t="s">
        <v>31</v>
      </c>
      <c r="C255" s="16"/>
      <c r="D255" s="31" t="s">
        <v>362</v>
      </c>
      <c r="E255" s="31" t="s">
        <v>404</v>
      </c>
      <c r="F255" s="1">
        <v>1100</v>
      </c>
      <c r="G255" s="1">
        <v>1100</v>
      </c>
      <c r="H255" s="1">
        <v>1100</v>
      </c>
    </row>
    <row r="256" spans="1:8" ht="39" thickBot="1" x14ac:dyDescent="0.3">
      <c r="A256" s="10" t="s">
        <v>130</v>
      </c>
      <c r="B256" s="10" t="s">
        <v>32</v>
      </c>
      <c r="C256" s="13"/>
      <c r="D256" s="10" t="s">
        <v>1365</v>
      </c>
      <c r="E256" s="10" t="s">
        <v>1366</v>
      </c>
      <c r="F256" s="1">
        <v>1100</v>
      </c>
      <c r="G256" s="1">
        <v>1100</v>
      </c>
      <c r="H256" s="1">
        <v>2200</v>
      </c>
    </row>
    <row r="257" spans="1:8" ht="39.75" thickBot="1" x14ac:dyDescent="0.3">
      <c r="A257" s="10" t="s">
        <v>130</v>
      </c>
      <c r="B257" s="43" t="s">
        <v>32</v>
      </c>
      <c r="C257" s="16"/>
      <c r="D257" s="31" t="s">
        <v>361</v>
      </c>
      <c r="E257" s="31" t="s">
        <v>403</v>
      </c>
      <c r="F257" s="1">
        <v>1100</v>
      </c>
      <c r="G257" s="1">
        <v>1100</v>
      </c>
      <c r="H257" s="1">
        <v>1100</v>
      </c>
    </row>
    <row r="258" spans="1:8" ht="26.25" thickBot="1" x14ac:dyDescent="0.3">
      <c r="A258" s="10" t="s">
        <v>1367</v>
      </c>
      <c r="B258" s="10" t="s">
        <v>1368</v>
      </c>
      <c r="C258" s="13"/>
      <c r="D258" s="10" t="s">
        <v>1369</v>
      </c>
      <c r="E258" s="10" t="s">
        <v>1370</v>
      </c>
      <c r="F258" s="1"/>
      <c r="G258" s="1">
        <v>1500</v>
      </c>
      <c r="H258" s="1"/>
    </row>
    <row r="259" spans="1:8" ht="52.5" thickBot="1" x14ac:dyDescent="0.3">
      <c r="A259" s="10" t="s">
        <v>865</v>
      </c>
      <c r="B259" s="43" t="s">
        <v>866</v>
      </c>
      <c r="C259" s="16"/>
      <c r="D259" s="31">
        <v>47.350540000000002</v>
      </c>
      <c r="E259" s="31">
        <v>16.847760000000001</v>
      </c>
      <c r="F259" s="1"/>
      <c r="G259" s="1">
        <v>1100</v>
      </c>
      <c r="H259" s="1"/>
    </row>
    <row r="260" spans="1:8" ht="15.75" thickBot="1" x14ac:dyDescent="0.3">
      <c r="A260" s="24" t="s">
        <v>1371</v>
      </c>
      <c r="B260" s="24" t="s">
        <v>1372</v>
      </c>
      <c r="C260" s="23"/>
      <c r="D260" s="24" t="s">
        <v>1373</v>
      </c>
      <c r="E260" s="24" t="s">
        <v>1374</v>
      </c>
      <c r="F260" s="36"/>
      <c r="G260" s="36">
        <v>1500</v>
      </c>
      <c r="H260" s="36"/>
    </row>
    <row r="261" spans="1:8" ht="15.75" thickBot="1" x14ac:dyDescent="0.3">
      <c r="A261" s="24" t="s">
        <v>1371</v>
      </c>
      <c r="B261" s="24" t="s">
        <v>1613</v>
      </c>
      <c r="C261" s="23"/>
      <c r="D261" s="24" t="s">
        <v>1375</v>
      </c>
      <c r="E261" s="24" t="s">
        <v>1376</v>
      </c>
      <c r="F261" s="36"/>
      <c r="G261" s="36">
        <v>1500</v>
      </c>
      <c r="H261" s="36"/>
    </row>
    <row r="262" spans="1:8" ht="15.75" thickBot="1" x14ac:dyDescent="0.3">
      <c r="A262" s="24" t="s">
        <v>112</v>
      </c>
      <c r="B262" s="24" t="s">
        <v>113</v>
      </c>
      <c r="C262" s="24"/>
      <c r="D262" s="24" t="s">
        <v>1045</v>
      </c>
      <c r="E262" s="24" t="s">
        <v>1046</v>
      </c>
      <c r="F262" s="36">
        <v>1100</v>
      </c>
      <c r="G262" s="36">
        <v>1100</v>
      </c>
      <c r="H262" s="36">
        <v>1100</v>
      </c>
    </row>
    <row r="263" spans="1:8" ht="15.75" thickBot="1" x14ac:dyDescent="0.3">
      <c r="A263" s="24" t="s">
        <v>112</v>
      </c>
      <c r="B263" s="24" t="s">
        <v>1049</v>
      </c>
      <c r="C263" s="24"/>
      <c r="D263" s="24" t="s">
        <v>1050</v>
      </c>
      <c r="E263" s="24" t="s">
        <v>1051</v>
      </c>
      <c r="F263" s="36">
        <v>1100</v>
      </c>
      <c r="G263" s="36">
        <v>1100</v>
      </c>
      <c r="H263" s="36">
        <v>1100</v>
      </c>
    </row>
    <row r="264" spans="1:8" ht="15.75" thickBot="1" x14ac:dyDescent="0.3">
      <c r="A264" s="24" t="s">
        <v>112</v>
      </c>
      <c r="B264" s="24" t="s">
        <v>114</v>
      </c>
      <c r="C264" s="24"/>
      <c r="D264" s="24" t="s">
        <v>1047</v>
      </c>
      <c r="E264" s="24" t="s">
        <v>1048</v>
      </c>
      <c r="F264" s="36">
        <v>1100</v>
      </c>
      <c r="G264" s="36"/>
      <c r="H264" s="36">
        <v>1100</v>
      </c>
    </row>
    <row r="265" spans="1:8" ht="15.75" thickBot="1" x14ac:dyDescent="0.3">
      <c r="A265" s="24" t="s">
        <v>149</v>
      </c>
      <c r="B265" s="24" t="s">
        <v>150</v>
      </c>
      <c r="C265" s="23"/>
      <c r="D265" s="24" t="s">
        <v>360</v>
      </c>
      <c r="E265" s="24" t="s">
        <v>402</v>
      </c>
      <c r="F265" s="36"/>
      <c r="G265" s="36">
        <v>1100</v>
      </c>
      <c r="H265" s="36"/>
    </row>
    <row r="266" spans="1:8" ht="15.75" thickBot="1" x14ac:dyDescent="0.3">
      <c r="A266" s="24" t="s">
        <v>51</v>
      </c>
      <c r="B266" s="24" t="s">
        <v>39</v>
      </c>
      <c r="C266" s="23"/>
      <c r="D266" s="24" t="s">
        <v>41</v>
      </c>
      <c r="E266" s="24" t="s">
        <v>214</v>
      </c>
      <c r="F266" s="36">
        <v>1100</v>
      </c>
      <c r="G266" s="36">
        <v>1100</v>
      </c>
      <c r="H266" s="36">
        <v>1100</v>
      </c>
    </row>
    <row r="267" spans="1:8" ht="15.75" thickBot="1" x14ac:dyDescent="0.3">
      <c r="A267" s="24" t="s">
        <v>1377</v>
      </c>
      <c r="B267" s="24" t="s">
        <v>1378</v>
      </c>
      <c r="C267" s="23"/>
      <c r="D267" s="24" t="s">
        <v>1379</v>
      </c>
      <c r="E267" s="24" t="s">
        <v>1380</v>
      </c>
      <c r="F267" s="36"/>
      <c r="G267" s="36">
        <v>1500</v>
      </c>
      <c r="H267" s="36"/>
    </row>
    <row r="268" spans="1:8" ht="26.25" thickBot="1" x14ac:dyDescent="0.3">
      <c r="A268" s="10" t="s">
        <v>1596</v>
      </c>
      <c r="B268" s="10" t="s">
        <v>1597</v>
      </c>
      <c r="C268" s="16"/>
      <c r="D268" s="10" t="s">
        <v>1598</v>
      </c>
      <c r="E268" s="10" t="s">
        <v>1599</v>
      </c>
      <c r="F268" s="1"/>
      <c r="G268" s="1">
        <v>1500</v>
      </c>
      <c r="H268" s="1"/>
    </row>
    <row r="269" spans="1:8" ht="15.75" thickBot="1" x14ac:dyDescent="0.3">
      <c r="A269" s="24" t="s">
        <v>52</v>
      </c>
      <c r="B269" s="24" t="s">
        <v>1574</v>
      </c>
      <c r="C269" s="23"/>
      <c r="D269" s="24" t="s">
        <v>849</v>
      </c>
      <c r="E269" s="24" t="s">
        <v>850</v>
      </c>
      <c r="F269" s="36"/>
      <c r="G269" s="36">
        <v>2200</v>
      </c>
      <c r="H269" s="36">
        <v>3300</v>
      </c>
    </row>
    <row r="270" spans="1:8" ht="15.75" thickBot="1" x14ac:dyDescent="0.3">
      <c r="A270" s="24" t="s">
        <v>52</v>
      </c>
      <c r="B270" s="24" t="s">
        <v>1628</v>
      </c>
      <c r="C270" s="23"/>
      <c r="D270" s="24" t="s">
        <v>847</v>
      </c>
      <c r="E270" s="24" t="s">
        <v>848</v>
      </c>
      <c r="F270" s="36">
        <v>1100</v>
      </c>
      <c r="G270" s="36">
        <v>1100</v>
      </c>
      <c r="H270" s="36">
        <v>2200</v>
      </c>
    </row>
    <row r="271" spans="1:8" ht="15.75" thickBot="1" x14ac:dyDescent="0.3">
      <c r="A271" s="24" t="s">
        <v>52</v>
      </c>
      <c r="B271" s="24" t="s">
        <v>1573</v>
      </c>
      <c r="C271" s="23"/>
      <c r="D271" s="24" t="s">
        <v>845</v>
      </c>
      <c r="E271" s="24" t="s">
        <v>846</v>
      </c>
      <c r="F271" s="36"/>
      <c r="G271" s="36">
        <v>1100</v>
      </c>
      <c r="H271" s="36">
        <v>2200</v>
      </c>
    </row>
    <row r="272" spans="1:8" ht="15.75" thickBot="1" x14ac:dyDescent="0.3">
      <c r="A272" s="24" t="s">
        <v>52</v>
      </c>
      <c r="B272" s="24" t="s">
        <v>1575</v>
      </c>
      <c r="C272" s="23"/>
      <c r="D272" s="24" t="s">
        <v>841</v>
      </c>
      <c r="E272" s="24" t="s">
        <v>842</v>
      </c>
      <c r="F272" s="36"/>
      <c r="G272" s="36">
        <v>1100</v>
      </c>
      <c r="H272" s="36">
        <v>3300</v>
      </c>
    </row>
    <row r="273" spans="1:8" ht="15.75" thickBot="1" x14ac:dyDescent="0.3">
      <c r="A273" s="24" t="s">
        <v>52</v>
      </c>
      <c r="B273" s="24" t="s">
        <v>1572</v>
      </c>
      <c r="C273" s="23"/>
      <c r="D273" s="24" t="s">
        <v>843</v>
      </c>
      <c r="E273" s="24" t="s">
        <v>844</v>
      </c>
      <c r="F273" s="36"/>
      <c r="G273" s="36">
        <v>2200</v>
      </c>
      <c r="H273" s="36">
        <v>6600</v>
      </c>
    </row>
    <row r="274" spans="1:8" ht="15.75" thickBot="1" x14ac:dyDescent="0.3">
      <c r="A274" s="24" t="s">
        <v>851</v>
      </c>
      <c r="B274" s="24" t="s">
        <v>852</v>
      </c>
      <c r="C274" s="23"/>
      <c r="D274" s="24" t="s">
        <v>853</v>
      </c>
      <c r="E274" s="24" t="s">
        <v>854</v>
      </c>
      <c r="F274" s="36"/>
      <c r="G274" s="36">
        <v>1100</v>
      </c>
      <c r="H274" s="36"/>
    </row>
    <row r="275" spans="1:8" ht="65.25" thickBot="1" x14ac:dyDescent="0.3">
      <c r="A275" s="11" t="s">
        <v>151</v>
      </c>
      <c r="B275" s="43" t="s">
        <v>152</v>
      </c>
      <c r="C275" s="18"/>
      <c r="D275" s="33" t="s">
        <v>359</v>
      </c>
      <c r="E275" s="33" t="s">
        <v>401</v>
      </c>
      <c r="F275" s="1"/>
      <c r="G275" s="1">
        <v>1100</v>
      </c>
      <c r="H275" s="1"/>
    </row>
    <row r="276" spans="1:8" ht="15.75" thickBot="1" x14ac:dyDescent="0.3">
      <c r="A276" s="24" t="s">
        <v>855</v>
      </c>
      <c r="B276" s="24" t="s">
        <v>1629</v>
      </c>
      <c r="C276" s="23"/>
      <c r="D276" s="24" t="s">
        <v>856</v>
      </c>
      <c r="E276" s="24" t="s">
        <v>857</v>
      </c>
      <c r="F276" s="36">
        <v>2200</v>
      </c>
      <c r="G276" s="36">
        <v>1100</v>
      </c>
      <c r="H276" s="36">
        <v>2200</v>
      </c>
    </row>
    <row r="277" spans="1:8" ht="15.75" thickBot="1" x14ac:dyDescent="0.3">
      <c r="A277" s="24" t="s">
        <v>1381</v>
      </c>
      <c r="B277" s="24" t="s">
        <v>1385</v>
      </c>
      <c r="C277" s="23"/>
      <c r="D277" s="24" t="s">
        <v>1386</v>
      </c>
      <c r="E277" s="24" t="s">
        <v>1387</v>
      </c>
      <c r="F277" s="36">
        <v>1500</v>
      </c>
      <c r="G277" s="36">
        <v>1500</v>
      </c>
      <c r="H277" s="36">
        <v>1100</v>
      </c>
    </row>
    <row r="278" spans="1:8" ht="15.75" thickBot="1" x14ac:dyDescent="0.3">
      <c r="A278" s="24" t="s">
        <v>1381</v>
      </c>
      <c r="B278" s="24" t="s">
        <v>1603</v>
      </c>
      <c r="C278" s="23"/>
      <c r="D278" s="24" t="s">
        <v>1604</v>
      </c>
      <c r="E278" s="24" t="s">
        <v>1605</v>
      </c>
      <c r="F278" s="36">
        <v>1500</v>
      </c>
      <c r="G278" s="36">
        <v>1500</v>
      </c>
      <c r="H278" s="36">
        <v>1100</v>
      </c>
    </row>
    <row r="279" spans="1:8" ht="15.75" thickBot="1" x14ac:dyDescent="0.3">
      <c r="A279" s="24" t="s">
        <v>1381</v>
      </c>
      <c r="B279" s="24" t="s">
        <v>1421</v>
      </c>
      <c r="C279" s="23"/>
      <c r="D279" s="24" t="s">
        <v>1422</v>
      </c>
      <c r="E279" s="24" t="s">
        <v>1423</v>
      </c>
      <c r="F279" s="36">
        <v>1500</v>
      </c>
      <c r="G279" s="36">
        <v>3000</v>
      </c>
      <c r="H279" s="36">
        <v>2200</v>
      </c>
    </row>
    <row r="280" spans="1:8" ht="26.25" thickBot="1" x14ac:dyDescent="0.3">
      <c r="A280" s="10" t="s">
        <v>1381</v>
      </c>
      <c r="B280" s="10" t="s">
        <v>1445</v>
      </c>
      <c r="C280" s="13"/>
      <c r="D280" s="10" t="s">
        <v>1446</v>
      </c>
      <c r="E280" s="10" t="s">
        <v>1447</v>
      </c>
      <c r="F280" s="1">
        <v>1500</v>
      </c>
      <c r="G280" s="1">
        <v>1500</v>
      </c>
      <c r="H280" s="1">
        <v>1100</v>
      </c>
    </row>
    <row r="281" spans="1:8" ht="26.25" thickBot="1" x14ac:dyDescent="0.3">
      <c r="A281" s="10" t="s">
        <v>1381</v>
      </c>
      <c r="B281" s="10" t="s">
        <v>1415</v>
      </c>
      <c r="C281" s="13"/>
      <c r="D281" s="10" t="s">
        <v>1416</v>
      </c>
      <c r="E281" s="10" t="s">
        <v>1417</v>
      </c>
      <c r="F281" s="1">
        <v>2200</v>
      </c>
      <c r="G281" s="1">
        <v>3300</v>
      </c>
      <c r="H281" s="1">
        <v>2200</v>
      </c>
    </row>
    <row r="282" spans="1:8" ht="15.75" thickBot="1" x14ac:dyDescent="0.3">
      <c r="A282" s="24" t="s">
        <v>1381</v>
      </c>
      <c r="B282" s="24" t="s">
        <v>1382</v>
      </c>
      <c r="C282" s="23"/>
      <c r="D282" s="24" t="s">
        <v>1383</v>
      </c>
      <c r="E282" s="24" t="s">
        <v>1384</v>
      </c>
      <c r="F282" s="36">
        <v>1500</v>
      </c>
      <c r="G282" s="36">
        <v>1500</v>
      </c>
      <c r="H282" s="36">
        <v>1100</v>
      </c>
    </row>
    <row r="283" spans="1:8" ht="26.25" thickBot="1" x14ac:dyDescent="0.3">
      <c r="A283" s="10" t="s">
        <v>1381</v>
      </c>
      <c r="B283" s="10" t="s">
        <v>1436</v>
      </c>
      <c r="C283" s="13"/>
      <c r="D283" s="10" t="s">
        <v>1437</v>
      </c>
      <c r="E283" s="10" t="s">
        <v>1438</v>
      </c>
      <c r="F283" s="1">
        <v>1500</v>
      </c>
      <c r="G283" s="1">
        <v>3000</v>
      </c>
      <c r="H283" s="1">
        <v>1100</v>
      </c>
    </row>
    <row r="284" spans="1:8" ht="15.75" thickBot="1" x14ac:dyDescent="0.3">
      <c r="A284" s="24" t="s">
        <v>1381</v>
      </c>
      <c r="B284" s="24" t="s">
        <v>1430</v>
      </c>
      <c r="C284" s="23"/>
      <c r="D284" s="24" t="s">
        <v>1431</v>
      </c>
      <c r="E284" s="24" t="s">
        <v>1432</v>
      </c>
      <c r="F284" s="36"/>
      <c r="G284" s="36">
        <v>1500</v>
      </c>
      <c r="H284" s="36"/>
    </row>
    <row r="285" spans="1:8" ht="64.5" thickBot="1" x14ac:dyDescent="0.3">
      <c r="A285" s="10" t="s">
        <v>1381</v>
      </c>
      <c r="B285" s="10" t="s">
        <v>1412</v>
      </c>
      <c r="C285" s="13"/>
      <c r="D285" s="10" t="s">
        <v>1413</v>
      </c>
      <c r="E285" s="10" t="s">
        <v>1414</v>
      </c>
      <c r="F285" s="1">
        <v>1500</v>
      </c>
      <c r="G285" s="1">
        <v>1500</v>
      </c>
      <c r="H285" s="1">
        <v>2200</v>
      </c>
    </row>
    <row r="286" spans="1:8" ht="15.75" thickBot="1" x14ac:dyDescent="0.3">
      <c r="A286" s="10" t="s">
        <v>1381</v>
      </c>
      <c r="B286" s="10" t="s">
        <v>1433</v>
      </c>
      <c r="C286" s="13"/>
      <c r="D286" s="10" t="s">
        <v>1434</v>
      </c>
      <c r="E286" s="10" t="s">
        <v>1435</v>
      </c>
      <c r="F286" s="1">
        <v>1500</v>
      </c>
      <c r="G286" s="1">
        <v>1500</v>
      </c>
      <c r="H286" s="1">
        <v>1100</v>
      </c>
    </row>
    <row r="287" spans="1:8" ht="15.75" thickBot="1" x14ac:dyDescent="0.3">
      <c r="A287" s="24" t="s">
        <v>1381</v>
      </c>
      <c r="B287" s="24" t="s">
        <v>1451</v>
      </c>
      <c r="C287" s="23"/>
      <c r="D287" s="24" t="s">
        <v>1452</v>
      </c>
      <c r="E287" s="24" t="s">
        <v>1453</v>
      </c>
      <c r="F287" s="36">
        <v>1500</v>
      </c>
      <c r="G287" s="36">
        <v>1500</v>
      </c>
      <c r="H287" s="36">
        <v>1100</v>
      </c>
    </row>
    <row r="288" spans="1:8" ht="15.75" thickBot="1" x14ac:dyDescent="0.3">
      <c r="A288" s="11" t="s">
        <v>1381</v>
      </c>
      <c r="B288" s="43" t="s">
        <v>1418</v>
      </c>
      <c r="C288" s="18"/>
      <c r="D288" s="33" t="s">
        <v>1419</v>
      </c>
      <c r="E288" s="33" t="s">
        <v>1420</v>
      </c>
      <c r="F288" s="1">
        <v>1500</v>
      </c>
      <c r="G288" s="1">
        <v>1500</v>
      </c>
      <c r="H288" s="1">
        <v>2200</v>
      </c>
    </row>
    <row r="289" spans="1:8" ht="27" thickBot="1" x14ac:dyDescent="0.3">
      <c r="A289" s="11" t="s">
        <v>1381</v>
      </c>
      <c r="B289" s="43" t="s">
        <v>1388</v>
      </c>
      <c r="C289" s="18"/>
      <c r="D289" s="33" t="s">
        <v>1389</v>
      </c>
      <c r="E289" s="33" t="s">
        <v>1390</v>
      </c>
      <c r="F289" s="1">
        <v>1500</v>
      </c>
      <c r="G289" s="1">
        <v>1500</v>
      </c>
      <c r="H289" s="1">
        <v>1100</v>
      </c>
    </row>
    <row r="290" spans="1:8" ht="15.75" thickBot="1" x14ac:dyDescent="0.3">
      <c r="A290" s="24" t="s">
        <v>1381</v>
      </c>
      <c r="B290" s="24" t="s">
        <v>1424</v>
      </c>
      <c r="C290" s="23"/>
      <c r="D290" s="24" t="s">
        <v>1425</v>
      </c>
      <c r="E290" s="24" t="s">
        <v>1426</v>
      </c>
      <c r="F290" s="36">
        <v>1500</v>
      </c>
      <c r="G290" s="36">
        <v>1500</v>
      </c>
      <c r="H290" s="36">
        <v>1100</v>
      </c>
    </row>
    <row r="291" spans="1:8" ht="51.75" thickBot="1" x14ac:dyDescent="0.3">
      <c r="A291" s="10" t="s">
        <v>1381</v>
      </c>
      <c r="B291" s="10" t="s">
        <v>1439</v>
      </c>
      <c r="C291" s="13"/>
      <c r="D291" s="10" t="s">
        <v>1440</v>
      </c>
      <c r="E291" s="10" t="s">
        <v>1441</v>
      </c>
      <c r="F291" s="1"/>
      <c r="G291" s="1">
        <v>1500</v>
      </c>
      <c r="H291" s="1">
        <v>1100</v>
      </c>
    </row>
    <row r="292" spans="1:8" ht="15.75" thickBot="1" x14ac:dyDescent="0.3">
      <c r="A292" s="24" t="s">
        <v>1381</v>
      </c>
      <c r="B292" s="55" t="s">
        <v>1403</v>
      </c>
      <c r="C292" s="23"/>
      <c r="D292" s="55" t="s">
        <v>1404</v>
      </c>
      <c r="E292" s="55" t="s">
        <v>1405</v>
      </c>
      <c r="F292" s="36">
        <v>1500</v>
      </c>
      <c r="G292" s="36">
        <v>1500</v>
      </c>
      <c r="H292" s="36">
        <v>2200</v>
      </c>
    </row>
    <row r="293" spans="1:8" ht="15.75" thickBot="1" x14ac:dyDescent="0.3">
      <c r="A293" s="24" t="s">
        <v>1381</v>
      </c>
      <c r="B293" s="24" t="s">
        <v>1406</v>
      </c>
      <c r="C293" s="23"/>
      <c r="D293" s="24" t="s">
        <v>1407</v>
      </c>
      <c r="E293" s="24" t="s">
        <v>1408</v>
      </c>
      <c r="F293" s="36">
        <v>1500</v>
      </c>
      <c r="G293" s="36">
        <v>1500</v>
      </c>
      <c r="H293" s="36">
        <v>1100</v>
      </c>
    </row>
    <row r="294" spans="1:8" ht="15.75" thickBot="1" x14ac:dyDescent="0.3">
      <c r="A294" s="24" t="s">
        <v>1381</v>
      </c>
      <c r="B294" s="55" t="s">
        <v>1448</v>
      </c>
      <c r="C294" s="23"/>
      <c r="D294" s="55" t="s">
        <v>1449</v>
      </c>
      <c r="E294" s="55" t="s">
        <v>1450</v>
      </c>
      <c r="F294" s="36">
        <v>1500</v>
      </c>
      <c r="G294" s="36">
        <v>1500</v>
      </c>
      <c r="H294" s="36">
        <v>1100</v>
      </c>
    </row>
    <row r="295" spans="1:8" ht="15.75" thickBot="1" x14ac:dyDescent="0.3">
      <c r="A295" s="24" t="s">
        <v>1381</v>
      </c>
      <c r="B295" s="24" t="s">
        <v>1397</v>
      </c>
      <c r="C295" s="23"/>
      <c r="D295" s="24" t="s">
        <v>1398</v>
      </c>
      <c r="E295" s="24" t="s">
        <v>1399</v>
      </c>
      <c r="F295" s="36">
        <v>1500</v>
      </c>
      <c r="G295" s="36">
        <v>1500</v>
      </c>
      <c r="H295" s="36">
        <v>1100</v>
      </c>
    </row>
    <row r="296" spans="1:8" ht="15.75" thickBot="1" x14ac:dyDescent="0.3">
      <c r="A296" s="10" t="s">
        <v>1381</v>
      </c>
      <c r="B296" s="10" t="s">
        <v>1394</v>
      </c>
      <c r="C296" s="13"/>
      <c r="D296" s="10" t="s">
        <v>1395</v>
      </c>
      <c r="E296" s="10" t="s">
        <v>1396</v>
      </c>
      <c r="F296" s="1">
        <v>1500</v>
      </c>
      <c r="G296" s="1">
        <v>1500</v>
      </c>
      <c r="H296" s="1">
        <v>1100</v>
      </c>
    </row>
    <row r="297" spans="1:8" ht="26.25" thickBot="1" x14ac:dyDescent="0.3">
      <c r="A297" s="10" t="s">
        <v>1381</v>
      </c>
      <c r="B297" s="10" t="s">
        <v>1600</v>
      </c>
      <c r="C297" s="13"/>
      <c r="D297" s="10" t="s">
        <v>1601</v>
      </c>
      <c r="E297" s="10" t="s">
        <v>1602</v>
      </c>
      <c r="F297" s="1">
        <v>1100</v>
      </c>
      <c r="G297" s="1">
        <v>1100</v>
      </c>
      <c r="H297" s="1">
        <v>1100</v>
      </c>
    </row>
    <row r="298" spans="1:8" ht="26.25" thickBot="1" x14ac:dyDescent="0.3">
      <c r="A298" s="10" t="s">
        <v>1381</v>
      </c>
      <c r="B298" s="10" t="s">
        <v>1442</v>
      </c>
      <c r="C298" s="13"/>
      <c r="D298" s="10" t="s">
        <v>1443</v>
      </c>
      <c r="E298" s="10" t="s">
        <v>1444</v>
      </c>
      <c r="F298" s="1">
        <v>1500</v>
      </c>
      <c r="G298" s="1">
        <v>1500</v>
      </c>
      <c r="H298" s="1">
        <v>1100</v>
      </c>
    </row>
    <row r="299" spans="1:8" ht="15.75" thickBot="1" x14ac:dyDescent="0.3">
      <c r="A299" s="24" t="s">
        <v>1381</v>
      </c>
      <c r="B299" s="24" t="s">
        <v>1391</v>
      </c>
      <c r="C299" s="23"/>
      <c r="D299" s="24" t="s">
        <v>1392</v>
      </c>
      <c r="E299" s="24" t="s">
        <v>1393</v>
      </c>
      <c r="F299" s="36">
        <v>1500</v>
      </c>
      <c r="G299" s="36">
        <v>1500</v>
      </c>
      <c r="H299" s="36">
        <v>1100</v>
      </c>
    </row>
    <row r="300" spans="1:8" ht="15.75" thickBot="1" x14ac:dyDescent="0.3">
      <c r="A300" s="24" t="s">
        <v>1381</v>
      </c>
      <c r="B300" s="24" t="s">
        <v>1400</v>
      </c>
      <c r="C300" s="23"/>
      <c r="D300" s="24" t="s">
        <v>1401</v>
      </c>
      <c r="E300" s="24" t="s">
        <v>1402</v>
      </c>
      <c r="F300" s="36">
        <v>1500</v>
      </c>
      <c r="G300" s="36">
        <v>3000</v>
      </c>
      <c r="H300" s="36">
        <v>2200</v>
      </c>
    </row>
    <row r="301" spans="1:8" ht="15.75" thickBot="1" x14ac:dyDescent="0.3">
      <c r="A301" s="24" t="s">
        <v>1381</v>
      </c>
      <c r="B301" s="24" t="s">
        <v>1427</v>
      </c>
      <c r="C301" s="23"/>
      <c r="D301" s="24" t="s">
        <v>1428</v>
      </c>
      <c r="E301" s="24" t="s">
        <v>1429</v>
      </c>
      <c r="F301" s="36">
        <v>1500</v>
      </c>
      <c r="G301" s="36">
        <v>1500</v>
      </c>
      <c r="H301" s="36">
        <v>1100</v>
      </c>
    </row>
    <row r="302" spans="1:8" ht="15.75" thickBot="1" x14ac:dyDescent="0.3">
      <c r="A302" s="24" t="s">
        <v>1381</v>
      </c>
      <c r="B302" s="24" t="s">
        <v>1409</v>
      </c>
      <c r="C302" s="23"/>
      <c r="D302" s="24" t="s">
        <v>1410</v>
      </c>
      <c r="E302" s="24" t="s">
        <v>1411</v>
      </c>
      <c r="F302" s="36">
        <v>1500</v>
      </c>
      <c r="G302" s="36">
        <v>1500</v>
      </c>
      <c r="H302" s="36">
        <v>1100</v>
      </c>
    </row>
    <row r="303" spans="1:8" ht="64.5" thickBot="1" x14ac:dyDescent="0.3">
      <c r="A303" s="10" t="s">
        <v>1454</v>
      </c>
      <c r="B303" s="10" t="s">
        <v>1455</v>
      </c>
      <c r="C303" s="13"/>
      <c r="D303" s="10" t="s">
        <v>1456</v>
      </c>
      <c r="E303" s="10" t="s">
        <v>1457</v>
      </c>
      <c r="F303" s="1"/>
      <c r="G303" s="1">
        <v>1500</v>
      </c>
      <c r="H303" s="1"/>
    </row>
    <row r="304" spans="1:8" ht="15.75" thickBot="1" x14ac:dyDescent="0.3">
      <c r="A304" s="24" t="s">
        <v>1454</v>
      </c>
      <c r="B304" s="24" t="s">
        <v>1458</v>
      </c>
      <c r="C304" s="23"/>
      <c r="D304" s="24" t="s">
        <v>1459</v>
      </c>
      <c r="E304" s="24" t="s">
        <v>1460</v>
      </c>
      <c r="F304" s="36"/>
      <c r="G304" s="36">
        <v>1500</v>
      </c>
      <c r="H304" s="36"/>
    </row>
    <row r="305" spans="1:8" ht="15.75" thickBot="1" x14ac:dyDescent="0.3">
      <c r="A305" s="24" t="s">
        <v>1461</v>
      </c>
      <c r="B305" s="24" t="s">
        <v>1462</v>
      </c>
      <c r="C305" s="23"/>
      <c r="D305" s="24" t="s">
        <v>1463</v>
      </c>
      <c r="E305" s="24" t="s">
        <v>1464</v>
      </c>
      <c r="F305" s="36"/>
      <c r="G305" s="36">
        <v>1100</v>
      </c>
      <c r="H305" s="36">
        <v>1100</v>
      </c>
    </row>
    <row r="306" spans="1:8" ht="51.75" thickBot="1" x14ac:dyDescent="0.3">
      <c r="A306" s="10" t="s">
        <v>1465</v>
      </c>
      <c r="B306" s="10" t="s">
        <v>1469</v>
      </c>
      <c r="C306" s="13"/>
      <c r="D306" s="10" t="s">
        <v>1470</v>
      </c>
      <c r="E306" s="10" t="s">
        <v>1471</v>
      </c>
      <c r="F306" s="1"/>
      <c r="G306" s="1">
        <v>1500</v>
      </c>
      <c r="H306" s="1"/>
    </row>
    <row r="307" spans="1:8" ht="15.75" thickBot="1" x14ac:dyDescent="0.3">
      <c r="A307" s="24" t="s">
        <v>1465</v>
      </c>
      <c r="B307" s="24" t="s">
        <v>1466</v>
      </c>
      <c r="C307" s="23"/>
      <c r="D307" s="24" t="s">
        <v>1467</v>
      </c>
      <c r="E307" s="24" t="s">
        <v>1468</v>
      </c>
      <c r="F307" s="36"/>
      <c r="G307" s="36">
        <v>1500</v>
      </c>
      <c r="H307" s="36"/>
    </row>
    <row r="308" spans="1:8" ht="15.75" thickBot="1" x14ac:dyDescent="0.3">
      <c r="A308" s="24" t="s">
        <v>115</v>
      </c>
      <c r="B308" s="24" t="s">
        <v>1639</v>
      </c>
      <c r="C308" s="24"/>
      <c r="D308" s="24" t="s">
        <v>1052</v>
      </c>
      <c r="E308" s="24" t="s">
        <v>1053</v>
      </c>
      <c r="F308" s="36">
        <v>1100</v>
      </c>
      <c r="G308" s="36">
        <v>1100</v>
      </c>
      <c r="H308" s="36">
        <v>2200</v>
      </c>
    </row>
    <row r="309" spans="1:8" ht="15.75" thickBot="1" x14ac:dyDescent="0.3">
      <c r="A309" s="24" t="s">
        <v>115</v>
      </c>
      <c r="B309" s="24" t="s">
        <v>1640</v>
      </c>
      <c r="C309" s="24"/>
      <c r="D309" s="24" t="s">
        <v>1054</v>
      </c>
      <c r="E309" s="24" t="s">
        <v>1055</v>
      </c>
      <c r="F309" s="36">
        <v>1100</v>
      </c>
      <c r="G309" s="36">
        <v>1100</v>
      </c>
      <c r="H309" s="36">
        <v>2200</v>
      </c>
    </row>
    <row r="310" spans="1:8" ht="15.75" thickBot="1" x14ac:dyDescent="0.3">
      <c r="A310" s="24" t="s">
        <v>116</v>
      </c>
      <c r="B310" s="24" t="s">
        <v>1056</v>
      </c>
      <c r="C310" s="24"/>
      <c r="D310" s="24" t="s">
        <v>1057</v>
      </c>
      <c r="E310" s="24" t="s">
        <v>1058</v>
      </c>
      <c r="F310" s="36">
        <v>1100</v>
      </c>
      <c r="G310" s="36">
        <v>1100</v>
      </c>
      <c r="H310" s="36">
        <v>2200</v>
      </c>
    </row>
    <row r="311" spans="1:8" ht="15.75" thickBot="1" x14ac:dyDescent="0.3">
      <c r="A311" s="24" t="s">
        <v>117</v>
      </c>
      <c r="B311" s="24" t="s">
        <v>36</v>
      </c>
      <c r="C311" s="24"/>
      <c r="D311" s="24" t="s">
        <v>1059</v>
      </c>
      <c r="E311" s="24" t="s">
        <v>1060</v>
      </c>
      <c r="F311" s="36"/>
      <c r="G311" s="36">
        <v>1100</v>
      </c>
      <c r="H311" s="36"/>
    </row>
    <row r="312" spans="1:8" ht="15.75" thickBot="1" x14ac:dyDescent="0.3">
      <c r="A312" s="24" t="s">
        <v>176</v>
      </c>
      <c r="B312" s="24" t="s">
        <v>1535</v>
      </c>
      <c r="C312" s="23"/>
      <c r="D312" s="24" t="s">
        <v>228</v>
      </c>
      <c r="E312" s="24" t="s">
        <v>288</v>
      </c>
      <c r="F312" s="36">
        <v>1100</v>
      </c>
      <c r="G312" s="36">
        <v>1100</v>
      </c>
      <c r="H312" s="36">
        <v>1100</v>
      </c>
    </row>
    <row r="313" spans="1:8" ht="15.75" thickBot="1" x14ac:dyDescent="0.3">
      <c r="A313" s="24" t="s">
        <v>53</v>
      </c>
      <c r="B313" s="24" t="s">
        <v>15</v>
      </c>
      <c r="C313" s="23"/>
      <c r="D313" s="24" t="s">
        <v>358</v>
      </c>
      <c r="E313" s="24" t="s">
        <v>397</v>
      </c>
      <c r="F313" s="36"/>
      <c r="G313" s="36">
        <v>1500</v>
      </c>
      <c r="H313" s="36"/>
    </row>
    <row r="314" spans="1:8" ht="15.75" thickBot="1" x14ac:dyDescent="0.3">
      <c r="A314" s="24" t="s">
        <v>53</v>
      </c>
      <c r="B314" s="24" t="s">
        <v>1576</v>
      </c>
      <c r="C314" s="23"/>
      <c r="D314" s="24" t="s">
        <v>357</v>
      </c>
      <c r="E314" s="24" t="s">
        <v>396</v>
      </c>
      <c r="F314" s="36"/>
      <c r="G314" s="36">
        <v>1500</v>
      </c>
      <c r="H314" s="36"/>
    </row>
    <row r="315" spans="1:8" ht="15.75" thickBot="1" x14ac:dyDescent="0.3">
      <c r="A315" s="24" t="s">
        <v>118</v>
      </c>
      <c r="B315" s="24" t="s">
        <v>1641</v>
      </c>
      <c r="C315" s="24"/>
      <c r="D315" s="24" t="s">
        <v>1061</v>
      </c>
      <c r="E315" s="24" t="s">
        <v>1062</v>
      </c>
      <c r="F315" s="36"/>
      <c r="G315" s="36">
        <v>1100</v>
      </c>
      <c r="H315" s="36"/>
    </row>
    <row r="316" spans="1:8" ht="15.75" thickBot="1" x14ac:dyDescent="0.3">
      <c r="A316" s="24" t="s">
        <v>207</v>
      </c>
      <c r="B316" s="24" t="s">
        <v>1577</v>
      </c>
      <c r="C316" s="23"/>
      <c r="D316" s="24" t="s">
        <v>273</v>
      </c>
      <c r="E316" s="24" t="s">
        <v>332</v>
      </c>
      <c r="F316" s="36"/>
      <c r="G316" s="36">
        <v>1100</v>
      </c>
      <c r="H316" s="36"/>
    </row>
    <row r="317" spans="1:8" ht="15.75" thickBot="1" x14ac:dyDescent="0.3">
      <c r="A317" s="24" t="s">
        <v>172</v>
      </c>
      <c r="B317" s="24" t="s">
        <v>1497</v>
      </c>
      <c r="C317" s="23"/>
      <c r="D317" s="24" t="s">
        <v>230</v>
      </c>
      <c r="E317" s="24" t="s">
        <v>289</v>
      </c>
      <c r="F317" s="36"/>
      <c r="G317" s="36">
        <v>1100</v>
      </c>
      <c r="H317" s="36"/>
    </row>
    <row r="318" spans="1:8" ht="65.25" thickBot="1" x14ac:dyDescent="0.3">
      <c r="A318" s="10" t="s">
        <v>119</v>
      </c>
      <c r="B318" s="43" t="s">
        <v>1642</v>
      </c>
      <c r="C318" s="16"/>
      <c r="D318" s="31" t="s">
        <v>1065</v>
      </c>
      <c r="E318" s="31" t="s">
        <v>1066</v>
      </c>
      <c r="F318" s="1"/>
      <c r="G318" s="1">
        <v>2200</v>
      </c>
      <c r="H318" s="1"/>
    </row>
    <row r="319" spans="1:8" ht="15.75" thickBot="1" x14ac:dyDescent="0.3">
      <c r="A319" s="24" t="s">
        <v>119</v>
      </c>
      <c r="B319" s="24" t="s">
        <v>1643</v>
      </c>
      <c r="C319" s="23"/>
      <c r="D319" s="24" t="s">
        <v>1067</v>
      </c>
      <c r="E319" s="24" t="s">
        <v>1068</v>
      </c>
      <c r="F319" s="36"/>
      <c r="G319" s="36">
        <v>1100</v>
      </c>
      <c r="H319" s="36"/>
    </row>
    <row r="320" spans="1:8" ht="65.25" thickBot="1" x14ac:dyDescent="0.3">
      <c r="A320" s="24" t="s">
        <v>119</v>
      </c>
      <c r="B320" s="44" t="s">
        <v>1069</v>
      </c>
      <c r="C320" s="23"/>
      <c r="D320" s="24" t="s">
        <v>1070</v>
      </c>
      <c r="E320" s="24" t="s">
        <v>1071</v>
      </c>
      <c r="F320" s="36"/>
      <c r="G320" s="36">
        <v>1100</v>
      </c>
      <c r="H320" s="36"/>
    </row>
    <row r="321" spans="1:8" ht="15.75" thickBot="1" x14ac:dyDescent="0.3">
      <c r="A321" s="24" t="s">
        <v>119</v>
      </c>
      <c r="B321" s="24" t="s">
        <v>159</v>
      </c>
      <c r="C321" s="23"/>
      <c r="D321" s="24" t="s">
        <v>1072</v>
      </c>
      <c r="E321" s="24" t="s">
        <v>1073</v>
      </c>
      <c r="F321" s="36">
        <v>1100</v>
      </c>
      <c r="G321" s="36"/>
      <c r="H321" s="36"/>
    </row>
    <row r="322" spans="1:8" ht="64.5" thickBot="1" x14ac:dyDescent="0.3">
      <c r="A322" s="10" t="s">
        <v>119</v>
      </c>
      <c r="B322" s="10" t="s">
        <v>1092</v>
      </c>
      <c r="C322" s="13"/>
      <c r="D322" s="10" t="s">
        <v>1093</v>
      </c>
      <c r="E322" s="10" t="s">
        <v>1094</v>
      </c>
      <c r="F322" s="1"/>
      <c r="G322" s="1">
        <v>1100</v>
      </c>
      <c r="H322" s="1">
        <v>1100</v>
      </c>
    </row>
    <row r="323" spans="1:8" ht="15.75" thickBot="1" x14ac:dyDescent="0.3">
      <c r="A323" s="24" t="s">
        <v>119</v>
      </c>
      <c r="B323" s="24" t="s">
        <v>1074</v>
      </c>
      <c r="C323" s="23"/>
      <c r="D323" s="24" t="s">
        <v>1075</v>
      </c>
      <c r="E323" s="24" t="s">
        <v>1076</v>
      </c>
      <c r="F323" s="36"/>
      <c r="G323" s="36">
        <v>3300</v>
      </c>
      <c r="H323" s="36"/>
    </row>
    <row r="324" spans="1:8" ht="15.75" thickBot="1" x14ac:dyDescent="0.3">
      <c r="A324" s="24" t="s">
        <v>119</v>
      </c>
      <c r="B324" s="24" t="s">
        <v>1644</v>
      </c>
      <c r="C324" s="23"/>
      <c r="D324" s="24" t="s">
        <v>1077</v>
      </c>
      <c r="E324" s="24" t="s">
        <v>1078</v>
      </c>
      <c r="F324" s="36"/>
      <c r="G324" s="36">
        <v>1100</v>
      </c>
      <c r="H324" s="36"/>
    </row>
    <row r="325" spans="1:8" ht="52.5" thickBot="1" x14ac:dyDescent="0.3">
      <c r="A325" s="10" t="s">
        <v>119</v>
      </c>
      <c r="B325" s="43" t="s">
        <v>160</v>
      </c>
      <c r="C325" s="16"/>
      <c r="D325" s="31" t="s">
        <v>1079</v>
      </c>
      <c r="E325" s="31" t="s">
        <v>1080</v>
      </c>
      <c r="F325" s="1">
        <v>2200</v>
      </c>
      <c r="G325" s="1">
        <v>1100</v>
      </c>
      <c r="H325" s="1">
        <v>2200</v>
      </c>
    </row>
    <row r="326" spans="1:8" ht="51.75" thickBot="1" x14ac:dyDescent="0.3">
      <c r="A326" s="10" t="s">
        <v>119</v>
      </c>
      <c r="B326" s="10" t="s">
        <v>161</v>
      </c>
      <c r="C326" s="14"/>
      <c r="D326" s="32" t="s">
        <v>1081</v>
      </c>
      <c r="E326" s="32" t="s">
        <v>1082</v>
      </c>
      <c r="F326" s="19"/>
      <c r="G326" s="1">
        <v>3300</v>
      </c>
      <c r="H326" s="19"/>
    </row>
    <row r="327" spans="1:8" ht="39" thickBot="1" x14ac:dyDescent="0.3">
      <c r="A327" s="10" t="s">
        <v>119</v>
      </c>
      <c r="B327" s="10" t="s">
        <v>162</v>
      </c>
      <c r="C327" s="16"/>
      <c r="D327" s="10" t="s">
        <v>1083</v>
      </c>
      <c r="E327" s="10" t="s">
        <v>1084</v>
      </c>
      <c r="F327" s="1"/>
      <c r="G327" s="1">
        <v>2200</v>
      </c>
      <c r="H327" s="1"/>
    </row>
    <row r="328" spans="1:8" ht="39" thickBot="1" x14ac:dyDescent="0.3">
      <c r="A328" s="10" t="s">
        <v>119</v>
      </c>
      <c r="B328" s="10" t="s">
        <v>120</v>
      </c>
      <c r="C328" s="13"/>
      <c r="D328" s="10" t="s">
        <v>1085</v>
      </c>
      <c r="E328" s="10" t="s">
        <v>1086</v>
      </c>
      <c r="F328" s="1"/>
      <c r="G328" s="1">
        <v>1100</v>
      </c>
      <c r="H328" s="1"/>
    </row>
    <row r="329" spans="1:8" ht="77.25" thickBot="1" x14ac:dyDescent="0.3">
      <c r="A329" s="11" t="s">
        <v>119</v>
      </c>
      <c r="B329" s="11" t="s">
        <v>1087</v>
      </c>
      <c r="C329" s="22"/>
      <c r="D329" s="11" t="s">
        <v>1088</v>
      </c>
      <c r="E329" s="11" t="s">
        <v>1089</v>
      </c>
      <c r="F329" s="21"/>
      <c r="G329" s="21">
        <v>3300</v>
      </c>
      <c r="H329" s="21"/>
    </row>
    <row r="330" spans="1:8" ht="15.75" thickBot="1" x14ac:dyDescent="0.3">
      <c r="A330" s="24" t="s">
        <v>119</v>
      </c>
      <c r="B330" s="24" t="s">
        <v>158</v>
      </c>
      <c r="C330" s="23"/>
      <c r="D330" s="24" t="s">
        <v>1063</v>
      </c>
      <c r="E330" s="24" t="s">
        <v>1064</v>
      </c>
      <c r="F330" s="36"/>
      <c r="G330" s="36">
        <v>2200</v>
      </c>
      <c r="H330" s="36"/>
    </row>
    <row r="331" spans="1:8" ht="51.75" thickBot="1" x14ac:dyDescent="0.3">
      <c r="A331" s="10" t="s">
        <v>119</v>
      </c>
      <c r="B331" s="10" t="s">
        <v>163</v>
      </c>
      <c r="C331" s="13"/>
      <c r="D331" s="10" t="s">
        <v>1090</v>
      </c>
      <c r="E331" s="10" t="s">
        <v>1091</v>
      </c>
      <c r="F331" s="1"/>
      <c r="G331" s="1">
        <v>2200</v>
      </c>
      <c r="H331" s="1"/>
    </row>
    <row r="332" spans="1:8" ht="26.25" thickBot="1" x14ac:dyDescent="0.3">
      <c r="A332" s="10" t="s">
        <v>119</v>
      </c>
      <c r="B332" s="10" t="s">
        <v>121</v>
      </c>
      <c r="C332" s="13"/>
      <c r="D332" s="10" t="s">
        <v>1095</v>
      </c>
      <c r="E332" s="10" t="s">
        <v>1096</v>
      </c>
      <c r="F332" s="1"/>
      <c r="G332" s="1">
        <v>1100</v>
      </c>
      <c r="H332" s="1"/>
    </row>
    <row r="333" spans="1:8" ht="51.75" thickBot="1" x14ac:dyDescent="0.3">
      <c r="A333" s="10" t="s">
        <v>122</v>
      </c>
      <c r="B333" s="10" t="s">
        <v>1097</v>
      </c>
      <c r="C333" s="13"/>
      <c r="D333" s="10" t="s">
        <v>1098</v>
      </c>
      <c r="E333" s="10" t="s">
        <v>1099</v>
      </c>
      <c r="F333" s="1">
        <v>2200</v>
      </c>
      <c r="G333" s="1">
        <v>2200</v>
      </c>
      <c r="H333" s="1">
        <v>2200</v>
      </c>
    </row>
    <row r="334" spans="1:8" ht="39" thickBot="1" x14ac:dyDescent="0.3">
      <c r="A334" s="10" t="s">
        <v>153</v>
      </c>
      <c r="B334" s="10" t="s">
        <v>154</v>
      </c>
      <c r="C334" s="14"/>
      <c r="D334" s="32" t="s">
        <v>356</v>
      </c>
      <c r="E334" s="32" t="s">
        <v>395</v>
      </c>
      <c r="F334" s="19"/>
      <c r="G334" s="1">
        <v>1100</v>
      </c>
      <c r="H334" s="19"/>
    </row>
    <row r="335" spans="1:8" ht="26.25" thickBot="1" x14ac:dyDescent="0.3">
      <c r="A335" s="10" t="s">
        <v>123</v>
      </c>
      <c r="B335" s="10" t="s">
        <v>1579</v>
      </c>
      <c r="C335" s="13"/>
      <c r="D335" s="10" t="s">
        <v>1100</v>
      </c>
      <c r="E335" s="10" t="s">
        <v>1101</v>
      </c>
      <c r="F335" s="1"/>
      <c r="G335" s="1">
        <v>1100</v>
      </c>
      <c r="H335" s="1"/>
    </row>
    <row r="336" spans="1:8" ht="51.75" thickBot="1" x14ac:dyDescent="0.3">
      <c r="A336" s="10" t="s">
        <v>124</v>
      </c>
      <c r="B336" s="10" t="s">
        <v>1102</v>
      </c>
      <c r="C336" s="13"/>
      <c r="D336" s="10" t="s">
        <v>1103</v>
      </c>
      <c r="E336" s="10" t="s">
        <v>1104</v>
      </c>
      <c r="F336" s="1"/>
      <c r="G336" s="1">
        <v>1100</v>
      </c>
      <c r="H336" s="1"/>
    </row>
    <row r="337" spans="1:8" ht="39" thickBot="1" x14ac:dyDescent="0.3">
      <c r="A337" s="10" t="s">
        <v>125</v>
      </c>
      <c r="B337" s="10" t="s">
        <v>1105</v>
      </c>
      <c r="C337" s="13"/>
      <c r="D337" s="10" t="s">
        <v>1106</v>
      </c>
      <c r="E337" s="10" t="s">
        <v>1107</v>
      </c>
      <c r="F337" s="1">
        <v>1100</v>
      </c>
      <c r="G337" s="1">
        <v>1100</v>
      </c>
      <c r="H337" s="1">
        <v>2200</v>
      </c>
    </row>
    <row r="338" spans="1:8" ht="26.25" thickBot="1" x14ac:dyDescent="0.3">
      <c r="A338" s="10" t="s">
        <v>169</v>
      </c>
      <c r="B338" s="10" t="s">
        <v>1510</v>
      </c>
      <c r="C338" s="14"/>
      <c r="D338" s="32" t="s">
        <v>221</v>
      </c>
      <c r="E338" s="32" t="s">
        <v>282</v>
      </c>
      <c r="F338" s="19">
        <v>1100</v>
      </c>
      <c r="G338" s="1">
        <v>1100</v>
      </c>
      <c r="H338" s="19">
        <v>1100</v>
      </c>
    </row>
    <row r="339" spans="1:8" ht="51.75" thickBot="1" x14ac:dyDescent="0.3">
      <c r="A339" s="10" t="s">
        <v>155</v>
      </c>
      <c r="B339" s="10" t="s">
        <v>156</v>
      </c>
      <c r="C339" s="13"/>
      <c r="D339" s="10" t="s">
        <v>355</v>
      </c>
      <c r="E339" s="10" t="s">
        <v>394</v>
      </c>
      <c r="F339" s="1"/>
      <c r="G339" s="1">
        <v>1100</v>
      </c>
      <c r="H339" s="1"/>
    </row>
    <row r="340" spans="1:8" ht="51.75" thickBot="1" x14ac:dyDescent="0.3">
      <c r="A340" s="10" t="s">
        <v>155</v>
      </c>
      <c r="B340" s="10" t="s">
        <v>1580</v>
      </c>
      <c r="C340" s="13"/>
      <c r="D340" s="10" t="s">
        <v>355</v>
      </c>
      <c r="E340" s="10" t="s">
        <v>394</v>
      </c>
      <c r="F340" s="1"/>
      <c r="G340" s="1">
        <v>1100</v>
      </c>
      <c r="H340" s="1"/>
    </row>
    <row r="341" spans="1:8" ht="15.75" thickBot="1" x14ac:dyDescent="0.3">
      <c r="A341" s="24" t="s">
        <v>1472</v>
      </c>
      <c r="B341" s="24" t="s">
        <v>1473</v>
      </c>
      <c r="C341" s="23"/>
      <c r="D341" s="24" t="s">
        <v>1474</v>
      </c>
      <c r="E341" s="24" t="s">
        <v>1475</v>
      </c>
      <c r="F341" s="36"/>
      <c r="G341" s="36">
        <v>1500</v>
      </c>
      <c r="H341" s="36"/>
    </row>
    <row r="342" spans="1:8" ht="26.25" thickBot="1" x14ac:dyDescent="0.3">
      <c r="A342" s="10" t="s">
        <v>858</v>
      </c>
      <c r="B342" s="10" t="s">
        <v>859</v>
      </c>
      <c r="C342" s="13"/>
      <c r="D342" s="10" t="s">
        <v>860</v>
      </c>
      <c r="E342" s="10" t="s">
        <v>861</v>
      </c>
      <c r="F342" s="1"/>
      <c r="G342" s="1">
        <v>1500</v>
      </c>
      <c r="H342" s="1"/>
    </row>
    <row r="343" spans="1:8" ht="15.75" thickBot="1" x14ac:dyDescent="0.3">
      <c r="A343" s="24" t="s">
        <v>1476</v>
      </c>
      <c r="B343" s="24" t="s">
        <v>1477</v>
      </c>
      <c r="C343" s="23"/>
      <c r="D343" s="24" t="s">
        <v>1478</v>
      </c>
      <c r="E343" s="24" t="s">
        <v>1479</v>
      </c>
      <c r="F343" s="36"/>
      <c r="G343" s="36">
        <v>1500</v>
      </c>
      <c r="H343" s="36"/>
    </row>
    <row r="344" spans="1:8" ht="15.75" thickBot="1" x14ac:dyDescent="0.3">
      <c r="A344" s="24" t="s">
        <v>1476</v>
      </c>
      <c r="B344" s="24" t="s">
        <v>1480</v>
      </c>
      <c r="C344" s="23"/>
      <c r="D344" s="24" t="s">
        <v>1481</v>
      </c>
      <c r="E344" s="24" t="s">
        <v>1482</v>
      </c>
      <c r="F344" s="36"/>
      <c r="G344" s="36">
        <v>1500</v>
      </c>
      <c r="H344" s="36"/>
    </row>
    <row r="345" spans="1:8" ht="15.75" thickBot="1" x14ac:dyDescent="0.3">
      <c r="A345" s="24" t="s">
        <v>54</v>
      </c>
      <c r="B345" s="24" t="s">
        <v>35</v>
      </c>
      <c r="C345" s="23"/>
      <c r="D345" s="24" t="s">
        <v>352</v>
      </c>
      <c r="E345" s="24" t="s">
        <v>391</v>
      </c>
      <c r="F345" s="36">
        <v>1100</v>
      </c>
      <c r="G345" s="36">
        <v>1100</v>
      </c>
      <c r="H345" s="36">
        <v>1100</v>
      </c>
    </row>
    <row r="346" spans="1:8" ht="15.75" thickBot="1" x14ac:dyDescent="0.3">
      <c r="A346" s="24" t="s">
        <v>54</v>
      </c>
      <c r="B346" s="24" t="s">
        <v>33</v>
      </c>
      <c r="C346" s="23"/>
      <c r="D346" s="24" t="s">
        <v>354</v>
      </c>
      <c r="E346" s="24" t="s">
        <v>393</v>
      </c>
      <c r="F346" s="36">
        <v>1100</v>
      </c>
      <c r="G346" s="36">
        <v>1100</v>
      </c>
      <c r="H346" s="36">
        <v>1100</v>
      </c>
    </row>
    <row r="347" spans="1:8" ht="15.75" thickBot="1" x14ac:dyDescent="0.3">
      <c r="A347" s="24" t="s">
        <v>54</v>
      </c>
      <c r="B347" s="24" t="s">
        <v>34</v>
      </c>
      <c r="C347" s="23"/>
      <c r="D347" s="24" t="s">
        <v>353</v>
      </c>
      <c r="E347" s="24" t="s">
        <v>392</v>
      </c>
      <c r="F347" s="36">
        <v>1100</v>
      </c>
      <c r="G347" s="36">
        <v>1100</v>
      </c>
      <c r="H347" s="36">
        <v>1100</v>
      </c>
    </row>
    <row r="348" spans="1:8" ht="15.75" thickBot="1" x14ac:dyDescent="0.3">
      <c r="A348" s="24" t="s">
        <v>55</v>
      </c>
      <c r="B348" s="24" t="s">
        <v>36</v>
      </c>
      <c r="C348" s="23"/>
      <c r="D348" s="24" t="s">
        <v>784</v>
      </c>
      <c r="E348" s="24" t="s">
        <v>390</v>
      </c>
      <c r="F348" s="36"/>
      <c r="G348" s="36">
        <v>1100</v>
      </c>
      <c r="H348" s="36"/>
    </row>
    <row r="349" spans="1:8" ht="26.25" thickBot="1" x14ac:dyDescent="0.3">
      <c r="A349" s="10" t="s">
        <v>126</v>
      </c>
      <c r="B349" s="10" t="s">
        <v>111</v>
      </c>
      <c r="C349" s="13"/>
      <c r="D349" s="10" t="s">
        <v>1108</v>
      </c>
      <c r="E349" s="10" t="s">
        <v>1109</v>
      </c>
      <c r="F349" s="1">
        <v>1100</v>
      </c>
      <c r="G349" s="1">
        <v>1100</v>
      </c>
      <c r="H349" s="1">
        <v>1100</v>
      </c>
    </row>
    <row r="350" spans="1:8" ht="26.25" thickBot="1" x14ac:dyDescent="0.3">
      <c r="A350" s="10" t="s">
        <v>126</v>
      </c>
      <c r="B350" s="10" t="s">
        <v>26</v>
      </c>
      <c r="C350" s="13"/>
      <c r="D350" s="10" t="s">
        <v>1110</v>
      </c>
      <c r="E350" s="10" t="s">
        <v>1111</v>
      </c>
      <c r="F350" s="1">
        <v>1100</v>
      </c>
      <c r="G350" s="1">
        <v>1100</v>
      </c>
      <c r="H350" s="1">
        <v>1100</v>
      </c>
    </row>
    <row r="351" spans="1:8" ht="27" thickBot="1" x14ac:dyDescent="0.3">
      <c r="A351" s="10" t="s">
        <v>56</v>
      </c>
      <c r="B351" s="43" t="s">
        <v>39</v>
      </c>
      <c r="C351" s="16"/>
      <c r="D351" s="31" t="s">
        <v>43</v>
      </c>
      <c r="E351" s="31" t="s">
        <v>216</v>
      </c>
      <c r="F351" s="1">
        <v>1100</v>
      </c>
      <c r="G351" s="1">
        <v>1100</v>
      </c>
      <c r="H351" s="1">
        <v>1100</v>
      </c>
    </row>
    <row r="352" spans="1:8" ht="15.75" thickBot="1" x14ac:dyDescent="0.3">
      <c r="A352" s="24" t="s">
        <v>56</v>
      </c>
      <c r="B352" s="24" t="s">
        <v>40</v>
      </c>
      <c r="C352" s="23"/>
      <c r="D352" s="24" t="s">
        <v>42</v>
      </c>
      <c r="E352" s="24" t="s">
        <v>215</v>
      </c>
      <c r="F352" s="36">
        <v>1100</v>
      </c>
      <c r="G352" s="36">
        <v>1100</v>
      </c>
      <c r="H352" s="36">
        <v>1100</v>
      </c>
    </row>
    <row r="353" spans="1:8" ht="27" thickBot="1" x14ac:dyDescent="0.3">
      <c r="A353" s="10" t="s">
        <v>57</v>
      </c>
      <c r="B353" s="43" t="s">
        <v>37</v>
      </c>
      <c r="C353" s="16"/>
      <c r="D353" s="31" t="s">
        <v>351</v>
      </c>
      <c r="E353" s="31" t="s">
        <v>389</v>
      </c>
      <c r="F353" s="1">
        <v>1100</v>
      </c>
      <c r="G353" s="1">
        <v>1100</v>
      </c>
      <c r="H353" s="1">
        <v>1100</v>
      </c>
    </row>
    <row r="354" spans="1:8" ht="39.75" thickBot="1" x14ac:dyDescent="0.3">
      <c r="A354" s="10" t="s">
        <v>199</v>
      </c>
      <c r="B354" s="43" t="s">
        <v>1581</v>
      </c>
      <c r="C354" s="16"/>
      <c r="D354" s="31" t="s">
        <v>258</v>
      </c>
      <c r="E354" s="31" t="s">
        <v>317</v>
      </c>
      <c r="F354" s="1"/>
      <c r="G354" s="1">
        <v>1100</v>
      </c>
      <c r="H354" s="1"/>
    </row>
    <row r="355" spans="1:8" ht="15.75" thickBot="1" x14ac:dyDescent="0.3">
      <c r="A355" s="24" t="s">
        <v>862</v>
      </c>
      <c r="B355" s="24" t="s">
        <v>1566</v>
      </c>
      <c r="C355" s="23"/>
      <c r="D355" s="24" t="s">
        <v>863</v>
      </c>
      <c r="E355" s="24" t="s">
        <v>864</v>
      </c>
      <c r="F355" s="36"/>
      <c r="G355" s="36">
        <v>1100</v>
      </c>
      <c r="H355" s="36"/>
    </row>
    <row r="356" spans="1:8" ht="39" thickBot="1" x14ac:dyDescent="0.3">
      <c r="A356" s="10" t="s">
        <v>127</v>
      </c>
      <c r="B356" s="10" t="s">
        <v>128</v>
      </c>
      <c r="C356" s="13"/>
      <c r="D356" s="10" t="s">
        <v>1112</v>
      </c>
      <c r="E356" s="10" t="s">
        <v>1113</v>
      </c>
      <c r="F356" s="1">
        <v>1100</v>
      </c>
      <c r="G356" s="1">
        <v>2200</v>
      </c>
      <c r="H356" s="1">
        <v>2200</v>
      </c>
    </row>
    <row r="357" spans="1:8" ht="64.5" thickBot="1" x14ac:dyDescent="0.3">
      <c r="A357" s="10" t="s">
        <v>127</v>
      </c>
      <c r="B357" s="10" t="s">
        <v>1114</v>
      </c>
      <c r="C357" s="13"/>
      <c r="D357" s="10" t="s">
        <v>1115</v>
      </c>
      <c r="E357" s="10" t="s">
        <v>1116</v>
      </c>
      <c r="F357" s="1">
        <v>1100</v>
      </c>
      <c r="G357" s="1">
        <v>1100</v>
      </c>
      <c r="H357" s="1">
        <v>1100</v>
      </c>
    </row>
    <row r="358" spans="1:8" ht="15.75" thickBot="1" x14ac:dyDescent="0.3">
      <c r="A358" s="24" t="s">
        <v>192</v>
      </c>
      <c r="B358" s="24" t="s">
        <v>1630</v>
      </c>
      <c r="C358" s="23"/>
      <c r="D358" s="24" t="s">
        <v>250</v>
      </c>
      <c r="E358" s="24" t="s">
        <v>309</v>
      </c>
      <c r="F358" s="36"/>
      <c r="G358" s="36">
        <v>1100</v>
      </c>
      <c r="H358" s="36"/>
    </row>
    <row r="359" spans="1:8" ht="15.75" thickBot="1" x14ac:dyDescent="0.3">
      <c r="A359" s="10" t="s">
        <v>184</v>
      </c>
      <c r="B359" s="43" t="s">
        <v>1582</v>
      </c>
      <c r="C359" s="16"/>
      <c r="D359" s="31" t="s">
        <v>238</v>
      </c>
      <c r="E359" s="31" t="s">
        <v>297</v>
      </c>
      <c r="F359" s="1"/>
      <c r="G359" s="1">
        <v>2200</v>
      </c>
      <c r="H359" s="1"/>
    </row>
    <row r="360" spans="1:8" ht="27" thickBot="1" x14ac:dyDescent="0.3">
      <c r="A360" s="10" t="s">
        <v>193</v>
      </c>
      <c r="B360" s="43" t="s">
        <v>1583</v>
      </c>
      <c r="C360" s="16"/>
      <c r="D360" s="31" t="s">
        <v>251</v>
      </c>
      <c r="E360" s="31" t="s">
        <v>310</v>
      </c>
      <c r="F360" s="1"/>
      <c r="G360" s="1">
        <v>2200</v>
      </c>
      <c r="H360" s="1"/>
    </row>
    <row r="361" spans="1:8" ht="27" thickBot="1" x14ac:dyDescent="0.3">
      <c r="A361" s="10" t="s">
        <v>193</v>
      </c>
      <c r="B361" s="43" t="s">
        <v>1584</v>
      </c>
      <c r="C361" s="16"/>
      <c r="D361" s="31" t="s">
        <v>252</v>
      </c>
      <c r="E361" s="31" t="s">
        <v>311</v>
      </c>
      <c r="F361" s="1"/>
      <c r="G361" s="1">
        <v>1100</v>
      </c>
      <c r="H361" s="1"/>
    </row>
    <row r="362" spans="1:8" ht="27" thickBot="1" x14ac:dyDescent="0.3">
      <c r="A362" s="10" t="s">
        <v>193</v>
      </c>
      <c r="B362" s="43" t="s">
        <v>1585</v>
      </c>
      <c r="C362" s="16"/>
      <c r="D362" s="31" t="s">
        <v>253</v>
      </c>
      <c r="E362" s="31" t="s">
        <v>312</v>
      </c>
      <c r="F362" s="1"/>
      <c r="G362" s="1">
        <v>1100</v>
      </c>
      <c r="H362" s="1"/>
    </row>
    <row r="363" spans="1:8" ht="51.75" thickBot="1" x14ac:dyDescent="0.3">
      <c r="A363" s="10" t="s">
        <v>129</v>
      </c>
      <c r="B363" s="10" t="s">
        <v>984</v>
      </c>
      <c r="C363" s="13"/>
      <c r="D363" s="10" t="s">
        <v>1117</v>
      </c>
      <c r="E363" s="10" t="s">
        <v>1118</v>
      </c>
      <c r="F363" s="1">
        <v>2200</v>
      </c>
      <c r="G363" s="1">
        <v>1100</v>
      </c>
      <c r="H363" s="1">
        <v>2200</v>
      </c>
    </row>
    <row r="364" spans="1:8" ht="15.75" thickBot="1" x14ac:dyDescent="0.3">
      <c r="A364" s="24" t="s">
        <v>1483</v>
      </c>
      <c r="B364" s="24" t="s">
        <v>1614</v>
      </c>
      <c r="C364" s="23"/>
      <c r="D364" s="24" t="s">
        <v>1484</v>
      </c>
      <c r="E364" s="24" t="s">
        <v>1485</v>
      </c>
      <c r="F364" s="36"/>
      <c r="G364" s="36">
        <v>1500</v>
      </c>
      <c r="H364" s="36"/>
    </row>
    <row r="365" spans="1:8" ht="15.75" thickBot="1" x14ac:dyDescent="0.3">
      <c r="A365" s="24" t="s">
        <v>1483</v>
      </c>
      <c r="B365" s="24" t="s">
        <v>1615</v>
      </c>
      <c r="C365" s="23"/>
      <c r="D365" s="24" t="s">
        <v>1486</v>
      </c>
      <c r="E365" s="24" t="s">
        <v>1487</v>
      </c>
      <c r="F365" s="36"/>
      <c r="G365" s="36">
        <v>1500</v>
      </c>
      <c r="H365" s="36"/>
    </row>
    <row r="366" spans="1:8" ht="52.5" thickBot="1" x14ac:dyDescent="0.3">
      <c r="A366" s="11" t="s">
        <v>1488</v>
      </c>
      <c r="B366" s="43" t="s">
        <v>1489</v>
      </c>
      <c r="C366" s="18"/>
      <c r="D366" s="33" t="s">
        <v>1490</v>
      </c>
      <c r="E366" s="33" t="s">
        <v>1491</v>
      </c>
      <c r="F366" s="1"/>
      <c r="G366" s="1">
        <v>1500</v>
      </c>
      <c r="H366" s="1"/>
    </row>
    <row r="367" spans="1:8" ht="15.75" thickBot="1" x14ac:dyDescent="0.3">
      <c r="A367" s="24" t="s">
        <v>1488</v>
      </c>
      <c r="B367" s="24" t="s">
        <v>1492</v>
      </c>
      <c r="C367" s="23"/>
      <c r="D367" s="24" t="s">
        <v>1493</v>
      </c>
      <c r="E367" s="24" t="s">
        <v>1494</v>
      </c>
      <c r="F367" s="36"/>
      <c r="G367" s="36">
        <v>1500</v>
      </c>
      <c r="H367" s="36"/>
    </row>
    <row r="368" spans="1:8" ht="65.25" thickBot="1" x14ac:dyDescent="0.3">
      <c r="A368" s="10" t="s">
        <v>157</v>
      </c>
      <c r="B368" s="43" t="s">
        <v>1631</v>
      </c>
      <c r="C368" s="16"/>
      <c r="D368" s="31" t="s">
        <v>350</v>
      </c>
      <c r="E368" s="31" t="s">
        <v>388</v>
      </c>
      <c r="F368" s="1"/>
      <c r="G368" s="1">
        <v>1100</v>
      </c>
      <c r="H368" s="1"/>
    </row>
    <row r="369" spans="1:8" ht="26.25" thickBot="1" x14ac:dyDescent="0.3">
      <c r="A369" s="10" t="s">
        <v>58</v>
      </c>
      <c r="B369" s="10" t="s">
        <v>38</v>
      </c>
      <c r="C369" s="13"/>
      <c r="D369" s="10" t="s">
        <v>349</v>
      </c>
      <c r="E369" s="10" t="s">
        <v>387</v>
      </c>
      <c r="F369" s="1">
        <v>1100</v>
      </c>
      <c r="G369" s="1">
        <v>1100</v>
      </c>
      <c r="H369" s="1"/>
    </row>
    <row r="370" spans="1:8" ht="15.75" thickBot="1" x14ac:dyDescent="0.3">
      <c r="A370" s="24" t="s">
        <v>59</v>
      </c>
      <c r="B370" s="24" t="s">
        <v>12</v>
      </c>
      <c r="C370" s="23"/>
      <c r="D370" s="24" t="s">
        <v>348</v>
      </c>
      <c r="E370" s="24" t="s">
        <v>386</v>
      </c>
      <c r="F370" s="36"/>
      <c r="G370" s="36">
        <v>1500</v>
      </c>
      <c r="H370" s="36"/>
    </row>
    <row r="371" spans="1:8" ht="15.75" thickBot="1" x14ac:dyDescent="0.3">
      <c r="A371" s="24" t="s">
        <v>59</v>
      </c>
      <c r="B371" s="24" t="s">
        <v>13</v>
      </c>
      <c r="C371" s="23"/>
      <c r="D371" s="24" t="s">
        <v>347</v>
      </c>
      <c r="E371" s="24" t="s">
        <v>385</v>
      </c>
      <c r="F371" s="36"/>
      <c r="G371" s="36">
        <v>1500</v>
      </c>
      <c r="H371" s="36"/>
    </row>
    <row r="372" spans="1:8" ht="15.75" thickBot="1" x14ac:dyDescent="0.3">
      <c r="A372" s="24" t="s">
        <v>59</v>
      </c>
      <c r="B372" s="24" t="s">
        <v>14</v>
      </c>
      <c r="C372" s="23"/>
      <c r="D372" s="24" t="s">
        <v>346</v>
      </c>
      <c r="E372" s="24" t="s">
        <v>384</v>
      </c>
      <c r="F372" s="36"/>
      <c r="G372" s="36">
        <v>1500</v>
      </c>
      <c r="H372" s="36"/>
    </row>
  </sheetData>
  <sortState xmlns:xlrd2="http://schemas.microsoft.com/office/spreadsheetml/2017/richdata2" ref="A2:H372">
    <sortCondition ref="A2:A372"/>
    <sortCondition ref="B2:B372"/>
  </sortState>
  <dataValidations count="2">
    <dataValidation operator="greaterThanOrEqual" allowBlank="1" showInputMessage="1" showErrorMessage="1" sqref="C1:E192 D294:E294 D292:E292" xr:uid="{2B00BE6F-F7D7-440D-AAE7-9BDBADF323D2}"/>
    <dataValidation type="decimal" operator="greaterThanOrEqual" showInputMessage="1" showErrorMessage="1" sqref="F2:H192" xr:uid="{34819E9D-A132-4034-84FE-6EABDB74F869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Munka2</vt:lpstr>
      <vt:lpstr>Munka3</vt:lpstr>
      <vt:lpstr>Munka2!Nyomtatási_terület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Rákóczy László - STKH Kft.</cp:lastModifiedBy>
  <dcterms:created xsi:type="dcterms:W3CDTF">2018-04-18T12:53:11Z</dcterms:created>
  <dcterms:modified xsi:type="dcterms:W3CDTF">2026-07-06T05:34:23Z</dcterms:modified>
</cp:coreProperties>
</file>